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ush-my.sharepoint.com/personal/lei_duan_rush_edu/Documents/Documents/Manuscript/CSE1L/"/>
    </mc:Choice>
  </mc:AlternateContent>
  <xr:revisionPtr revIDLastSave="34" documentId="8_{023C8639-813C-4255-865C-8C8035B261E2}" xr6:coauthVersionLast="47" xr6:coauthVersionMax="47" xr10:uidLastSave="{DB11EA56-8E8B-4BB6-9B8F-FFB543100989}"/>
  <bookViews>
    <workbookView xWindow="-120" yWindow="-120" windowWidth="24240" windowHeight="13140" xr2:uid="{28828EAC-42AB-4AC0-825C-207233113C09}"/>
  </bookViews>
  <sheets>
    <sheet name="Table S1" sheetId="2" r:id="rId1"/>
    <sheet name="Table S2" sheetId="4" r:id="rId2"/>
    <sheet name="Table S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0" i="4" l="1"/>
</calcChain>
</file>

<file path=xl/sharedStrings.xml><?xml version="1.0" encoding="utf-8"?>
<sst xmlns="http://schemas.openxmlformats.org/spreadsheetml/2006/main" count="2033" uniqueCount="1031">
  <si>
    <t>CSE1L</t>
  </si>
  <si>
    <t xml:space="preserve">WTp53 </t>
  </si>
  <si>
    <t>Mut p53</t>
  </si>
  <si>
    <t>TCGA-66-2753-01</t>
  </si>
  <si>
    <t>TCGA-05-4249-01</t>
  </si>
  <si>
    <t>TCGA-78-7155-01</t>
  </si>
  <si>
    <t>TCGA-O2-A52S-01</t>
  </si>
  <si>
    <t>TCGA-05-4250-01</t>
  </si>
  <si>
    <t>TCGA-18-3419-01</t>
  </si>
  <si>
    <t>TCGA-43-2578-01</t>
  </si>
  <si>
    <t>TCGA-05-4389-01</t>
  </si>
  <si>
    <t>TCGA-LA-A7SW-01</t>
  </si>
  <si>
    <t>TCGA-52-7810-01</t>
  </si>
  <si>
    <t>TCGA-77-A5G7-01B</t>
  </si>
  <si>
    <t>TCGA-05-4390-01</t>
  </si>
  <si>
    <t>TCGA-63-A5MY-01</t>
  </si>
  <si>
    <t>TCGA-22-4591-01</t>
  </si>
  <si>
    <t>TCGA-05-4403-01</t>
  </si>
  <si>
    <t>TCGA-50-6591-01</t>
  </si>
  <si>
    <t>TCGA-18-5595-01</t>
  </si>
  <si>
    <t>TCGA-05-4417-01</t>
  </si>
  <si>
    <t>TCGA-33-4532-01</t>
  </si>
  <si>
    <t>TCGA-63-7023-01</t>
  </si>
  <si>
    <t>TCGA-05-4418-01</t>
  </si>
  <si>
    <t>TCGA-22-1012-01</t>
  </si>
  <si>
    <t>TCGA-98-7454-01</t>
  </si>
  <si>
    <t>TCGA-05-4422-01</t>
  </si>
  <si>
    <t>TCGA-85-6560-01</t>
  </si>
  <si>
    <t>TCGA-77-8136-01</t>
  </si>
  <si>
    <t>TCGA-05-4425-01</t>
  </si>
  <si>
    <t>TCGA-86-8054-01</t>
  </si>
  <si>
    <t>TCGA-43-7656-01</t>
  </si>
  <si>
    <t>TCGA-85-8276-01</t>
  </si>
  <si>
    <t>TCGA-05-4434-01</t>
  </si>
  <si>
    <t>TCGA-56-8082-01</t>
  </si>
  <si>
    <t>TCGA-21-1071-01</t>
  </si>
  <si>
    <t>TCGA-05-5420-01</t>
  </si>
  <si>
    <t>TCGA-66-2793-01</t>
  </si>
  <si>
    <t>TCGA-92-7341-01</t>
  </si>
  <si>
    <t>TCGA-05-5429-01</t>
  </si>
  <si>
    <t>TCGA-33-4587-01</t>
  </si>
  <si>
    <t>TCGA-96-A4JL-01</t>
  </si>
  <si>
    <t>TCGA-05-5715-01</t>
  </si>
  <si>
    <t>TCGA-85-7843-01</t>
  </si>
  <si>
    <t>TCGA-21-1072-01</t>
  </si>
  <si>
    <t>TCGA-39-5029-01</t>
  </si>
  <si>
    <t>TCGA-68-7755-01</t>
  </si>
  <si>
    <t>TCGA-77-7337-01</t>
  </si>
  <si>
    <t>TCGA-86-7955-01</t>
  </si>
  <si>
    <t>TCGA-33-4538-01</t>
  </si>
  <si>
    <t>TCGA-60-2696-01</t>
  </si>
  <si>
    <t>TCGA-21-1078-01</t>
  </si>
  <si>
    <t>TCGA-77-8144-01</t>
  </si>
  <si>
    <t>TCGA-98-A539-01</t>
  </si>
  <si>
    <t>TCGA-21-1081-01</t>
  </si>
  <si>
    <t>TCGA-66-2769-01</t>
  </si>
  <si>
    <t>TCGA-78-7536-01</t>
  </si>
  <si>
    <t>TCGA-60-2706-01</t>
  </si>
  <si>
    <t>TCGA-22-1005-01</t>
  </si>
  <si>
    <t>TCGA-22-4593-01</t>
  </si>
  <si>
    <t>TCGA-66-2790-01</t>
  </si>
  <si>
    <t>TCGA-22-1017-01</t>
  </si>
  <si>
    <t>TCGA-66-2727-01</t>
  </si>
  <si>
    <t>TCGA-68-7756-01</t>
  </si>
  <si>
    <t>TCGA-43-7658-01</t>
  </si>
  <si>
    <t>TCGA-52-7811-01</t>
  </si>
  <si>
    <t>TCGA-22-4596-01</t>
  </si>
  <si>
    <t>TCGA-56-7222-01</t>
  </si>
  <si>
    <t>TCGA-60-2726-01</t>
  </si>
  <si>
    <t>TCGA-34-5234-01</t>
  </si>
  <si>
    <t>TCGA-18-4083-01</t>
  </si>
  <si>
    <t>TCGA-55-6972-01</t>
  </si>
  <si>
    <t>TCGA-34-8456-01</t>
  </si>
  <si>
    <t>TCGA-85-8351-01</t>
  </si>
  <si>
    <t>TCGA-60-2716-01</t>
  </si>
  <si>
    <t>TCGA-35-3615-01</t>
  </si>
  <si>
    <t>TCGA-60-2703-01</t>
  </si>
  <si>
    <t>TCGA-77-8146-01</t>
  </si>
  <si>
    <t>TCGA-37-4129-01</t>
  </si>
  <si>
    <t>TCGA-55-6970-01</t>
  </si>
  <si>
    <t>TCGA-39-5036-01</t>
  </si>
  <si>
    <t>TCGA-66-2737-01</t>
  </si>
  <si>
    <t>TCGA-38-4626-01</t>
  </si>
  <si>
    <t>TCGA-05-4397-01</t>
  </si>
  <si>
    <t>TCGA-55-6978-01</t>
  </si>
  <si>
    <t>TCGA-38-4627-01</t>
  </si>
  <si>
    <t>TCGA-43-6770-01</t>
  </si>
  <si>
    <t>TCGA-38-4628-01</t>
  </si>
  <si>
    <t>TCGA-NK-A5D1-01</t>
  </si>
  <si>
    <t>TCGA-39-5030-01</t>
  </si>
  <si>
    <t>TCGA-38-4631-01</t>
  </si>
  <si>
    <t>TCGA-77-7463-01</t>
  </si>
  <si>
    <t>TCGA-90-7964-01</t>
  </si>
  <si>
    <t>TCGA-38-7271-01</t>
  </si>
  <si>
    <t>TCGA-58-A46J-01</t>
  </si>
  <si>
    <t>TCGA-66-2771-01</t>
  </si>
  <si>
    <t>TCGA-38-A44F-01</t>
  </si>
  <si>
    <t>TCGA-NC-A5HM-01</t>
  </si>
  <si>
    <t>TCGA-44-8119-01</t>
  </si>
  <si>
    <t>TCGA-33-4582-01</t>
  </si>
  <si>
    <t>TCGA-NC-A5HE-01</t>
  </si>
  <si>
    <t>TCGA-66-2742-01</t>
  </si>
  <si>
    <t>TCGA-91-6830-01</t>
  </si>
  <si>
    <t>TCGA-43-6771-01</t>
  </si>
  <si>
    <t>TCGA-66-2787-01</t>
  </si>
  <si>
    <t>TCGA-66-2789-01</t>
  </si>
  <si>
    <t>TCGA-43-A56U-01</t>
  </si>
  <si>
    <t>TCGA-60-2722-01</t>
  </si>
  <si>
    <t>TCGA-71-6725-01</t>
  </si>
  <si>
    <t>TCGA-44-2655-01</t>
  </si>
  <si>
    <t>TCGA-NC-A5HG-01</t>
  </si>
  <si>
    <t>TCGA-86-A4D0-01</t>
  </si>
  <si>
    <t>TCGA-44-2657-01</t>
  </si>
  <si>
    <t>TCGA-37-4141-01</t>
  </si>
  <si>
    <t>TCGA-56-8305-01</t>
  </si>
  <si>
    <t>TCGA-44-2661-01</t>
  </si>
  <si>
    <t>TCGA-52-7812-01</t>
  </si>
  <si>
    <t>TCGA-66-2754-01</t>
  </si>
  <si>
    <t>TCGA-69-7763-01</t>
  </si>
  <si>
    <t>TCGA-44-2665-01</t>
  </si>
  <si>
    <t>TCGA-44-5643-01</t>
  </si>
  <si>
    <t>TCGA-90-6837-01</t>
  </si>
  <si>
    <t>TCGA-44-3398-01</t>
  </si>
  <si>
    <t>TCGA-64-5774-01</t>
  </si>
  <si>
    <t>TCGA-56-A4ZK-01</t>
  </si>
  <si>
    <t>TCGA-44-3919-01</t>
  </si>
  <si>
    <t>TCGA-70-6723-01</t>
  </si>
  <si>
    <t>TCGA-77-8145-01</t>
  </si>
  <si>
    <t>TCGA-44-4112-01</t>
  </si>
  <si>
    <t>TCGA-56-7823-01B</t>
  </si>
  <si>
    <t>TCGA-55-A48Y-01</t>
  </si>
  <si>
    <t>TCGA-44-6146-01</t>
  </si>
  <si>
    <t>TCGA-85-8277-01</t>
  </si>
  <si>
    <t>TCGA-64-5779-01</t>
  </si>
  <si>
    <t>TCGA-44-6148-01</t>
  </si>
  <si>
    <t>TCGA-77-8143-01</t>
  </si>
  <si>
    <t>TCGA-97-8171-01</t>
  </si>
  <si>
    <t>TCGA-44-6776-01</t>
  </si>
  <si>
    <t>TCGA-21-1083-01</t>
  </si>
  <si>
    <t>TCGA-73-4668-01</t>
  </si>
  <si>
    <t>TCGA-44-7659-01</t>
  </si>
  <si>
    <t>TCGA-85-7699-01</t>
  </si>
  <si>
    <t>TCGA-98-8022-01</t>
  </si>
  <si>
    <t>TCGA-44-7671-01</t>
  </si>
  <si>
    <t>TCGA-22-5485-01</t>
  </si>
  <si>
    <t>TCGA-90-A4ED-01</t>
  </si>
  <si>
    <t>TCGA-44-7672-01</t>
  </si>
  <si>
    <t>TCGA-98-A538-01</t>
  </si>
  <si>
    <t>TCGA-44-7667-01</t>
  </si>
  <si>
    <t>TCGA-63-A5MG-01</t>
  </si>
  <si>
    <t>TCGA-44-A47A-01</t>
  </si>
  <si>
    <t>TCGA-50-7109-01</t>
  </si>
  <si>
    <t>TCGA-85-8666-01</t>
  </si>
  <si>
    <t>TCGA-60-2697-01</t>
  </si>
  <si>
    <t>TCGA-44-A47B-01</t>
  </si>
  <si>
    <t>TCGA-94-8035-01</t>
  </si>
  <si>
    <t>TCGA-78-7158-01</t>
  </si>
  <si>
    <t>TCGA-46-3766-01</t>
  </si>
  <si>
    <t>TCGA-86-7713-01</t>
  </si>
  <si>
    <t>TCGA-21-5787-01</t>
  </si>
  <si>
    <t>TCGA-49-4494-01</t>
  </si>
  <si>
    <t>TCGA-49-4486-01</t>
  </si>
  <si>
    <t>TCGA-94-7557-01</t>
  </si>
  <si>
    <t>TCGA-62-A46V-01</t>
  </si>
  <si>
    <t>TCGA-97-8176-01</t>
  </si>
  <si>
    <t>TCGA-44-7670-01</t>
  </si>
  <si>
    <t>TCGA-68-A59I-01</t>
  </si>
  <si>
    <t>TCGA-49-4501-01</t>
  </si>
  <si>
    <t>TCGA-56-A62T-01</t>
  </si>
  <si>
    <t>TCGA-69-7761-01</t>
  </si>
  <si>
    <t>TCGA-49-4506-01</t>
  </si>
  <si>
    <t>TCGA-94-7943-01</t>
  </si>
  <si>
    <t>TCGA-49-6743-01</t>
  </si>
  <si>
    <t>TCGA-49-4507-01</t>
  </si>
  <si>
    <t>TCGA-55-A4DF-01</t>
  </si>
  <si>
    <t>TCGA-49-4510-01</t>
  </si>
  <si>
    <t>TCGA-85-8354-01</t>
  </si>
  <si>
    <t>TCGA-50-5072-01</t>
  </si>
  <si>
    <t>TCGA-49-4512-01</t>
  </si>
  <si>
    <t>TCGA-53-7813-01</t>
  </si>
  <si>
    <t>TCGA-90-7769-01</t>
  </si>
  <si>
    <t>TCGA-56-7731-01</t>
  </si>
  <si>
    <t>TCGA-49-6742-01</t>
  </si>
  <si>
    <t>TCGA-77-7139-01</t>
  </si>
  <si>
    <t>TCGA-77-7141-01</t>
  </si>
  <si>
    <t>TCGA-56-8626-01</t>
  </si>
  <si>
    <t>TCGA-49-6744-01</t>
  </si>
  <si>
    <t>TCGA-69-7973-01</t>
  </si>
  <si>
    <t>TCGA-55-7910-01</t>
  </si>
  <si>
    <t>TCGA-64-5781-01</t>
  </si>
  <si>
    <t>TCGA-49-6745-01</t>
  </si>
  <si>
    <t>TCGA-55-6968-01</t>
  </si>
  <si>
    <t>TCGA-95-7948-01</t>
  </si>
  <si>
    <t>TCGA-49-6761-01</t>
  </si>
  <si>
    <t>TCGA-38-4625-01</t>
  </si>
  <si>
    <t>TCGA-85-8584-01</t>
  </si>
  <si>
    <t>TCGA-49-AAR2-01</t>
  </si>
  <si>
    <t>TCGA-95-A4VN-01</t>
  </si>
  <si>
    <t>TCGA-91-6847-01</t>
  </si>
  <si>
    <t>TCGA-55-6543-01</t>
  </si>
  <si>
    <t>TCGA-49-AARO-01</t>
  </si>
  <si>
    <t>TCGA-78-7154-01</t>
  </si>
  <si>
    <t>TCGA-49-AARR-01</t>
  </si>
  <si>
    <t>TCGA-90-A4EE-01</t>
  </si>
  <si>
    <t>TCGA-50-5044-01</t>
  </si>
  <si>
    <t>TCGA-O2-A52Q-01</t>
  </si>
  <si>
    <t>TCGA-NC-A5HT-01</t>
  </si>
  <si>
    <t>TCGA-50-5051-01</t>
  </si>
  <si>
    <t>TCGA-43-8118-01</t>
  </si>
  <si>
    <t>TCGA-86-6562-01</t>
  </si>
  <si>
    <t>TCGA-50-5055-01</t>
  </si>
  <si>
    <t>TCGA-MP-A4T8-01</t>
  </si>
  <si>
    <t>TCGA-NC-A5HH-01</t>
  </si>
  <si>
    <t>TCGA-78-7159-01</t>
  </si>
  <si>
    <t>TCGA-34-5231-01</t>
  </si>
  <si>
    <t>TCGA-80-5611-01</t>
  </si>
  <si>
    <t>TCGA-50-5932-01</t>
  </si>
  <si>
    <t>TCGA-75-7027-01</t>
  </si>
  <si>
    <t>TCGA-J1-A4AH-01</t>
  </si>
  <si>
    <t>TCGA-50-5935-01</t>
  </si>
  <si>
    <t>TCGA-MF-A522-01</t>
  </si>
  <si>
    <t>TCGA-55-6987-01</t>
  </si>
  <si>
    <t>TCGA-50-5936-01</t>
  </si>
  <si>
    <t>TCGA-94-A5I6-01</t>
  </si>
  <si>
    <t>TCGA-56-A4ZJ-01</t>
  </si>
  <si>
    <t>TCGA-50-5942-01</t>
  </si>
  <si>
    <t>TCGA-56-7223-01</t>
  </si>
  <si>
    <t>TCGA-91-6835-01</t>
  </si>
  <si>
    <t>TCGA-50-6597-01</t>
  </si>
  <si>
    <t>TCGA-43-A474-01</t>
  </si>
  <si>
    <t>TCGA-78-7156-01</t>
  </si>
  <si>
    <t>TCGA-90-7767-01</t>
  </si>
  <si>
    <t>TCGA-62-A46P-01</t>
  </si>
  <si>
    <t>TCGA-50-8457-01</t>
  </si>
  <si>
    <t>TCGA-22-0944-01</t>
  </si>
  <si>
    <t>TCGA-50-8459-01</t>
  </si>
  <si>
    <t>TCGA-34-5927-01</t>
  </si>
  <si>
    <t>TCGA-51-6867-01</t>
  </si>
  <si>
    <t>TCGA-97-7546-01</t>
  </si>
  <si>
    <t>TCGA-55-7815-01</t>
  </si>
  <si>
    <t>TCGA-60-2719-01</t>
  </si>
  <si>
    <t>TCGA-66-2757-01</t>
  </si>
  <si>
    <t>TCGA-91-7771-01</t>
  </si>
  <si>
    <t>TCGA-39-5011-01</t>
  </si>
  <si>
    <t>TCGA-55-6642-01</t>
  </si>
  <si>
    <t>TCGA-77-A5GF-01</t>
  </si>
  <si>
    <t>TCGA-63-A5MN-01</t>
  </si>
  <si>
    <t>TCGA-92-8065-01</t>
  </si>
  <si>
    <t>TCGA-78-7163-01</t>
  </si>
  <si>
    <t>TCGA-55-6971-01</t>
  </si>
  <si>
    <t>TCGA-69-8253-01</t>
  </si>
  <si>
    <t>TCGA-58-A46L-01</t>
  </si>
  <si>
    <t>TCGA-35-5375-01</t>
  </si>
  <si>
    <t>TCGA-55-6981-01</t>
  </si>
  <si>
    <t>TCGA-22-4613-01</t>
  </si>
  <si>
    <t>TCGA-56-8504-01</t>
  </si>
  <si>
    <t>TCGA-78-7162-01</t>
  </si>
  <si>
    <t>TCGA-55-6982-01</t>
  </si>
  <si>
    <t>TCGA-77-7465-01</t>
  </si>
  <si>
    <t>TCGA-55-6983-01</t>
  </si>
  <si>
    <t>TCGA-85-8580-01</t>
  </si>
  <si>
    <t>TCGA-55-6984-01</t>
  </si>
  <si>
    <t>TCGA-58-8387-01</t>
  </si>
  <si>
    <t>TCGA-55-8505-01</t>
  </si>
  <si>
    <t>TCGA-55-6986-01</t>
  </si>
  <si>
    <t>TCGA-NJ-A55R-01</t>
  </si>
  <si>
    <t>TCGA-66-2786-01</t>
  </si>
  <si>
    <t>TCGA-73-4659-01</t>
  </si>
  <si>
    <t>TCGA-56-7579-01</t>
  </si>
  <si>
    <t>TCGA-NJ-A4YQ-01</t>
  </si>
  <si>
    <t>TCGA-55-7281-01</t>
  </si>
  <si>
    <t>TCGA-55-7570-01</t>
  </si>
  <si>
    <t>TCGA-55-7284-01B</t>
  </si>
  <si>
    <t>TCGA-NJ-A4YP-01</t>
  </si>
  <si>
    <t>TCGA-77-7138-01</t>
  </si>
  <si>
    <t>TCGA-55-7816-01</t>
  </si>
  <si>
    <t>TCGA-55-7725-01</t>
  </si>
  <si>
    <t>TCGA-56-8201-01</t>
  </si>
  <si>
    <t>TCGA-90-A59Q-01</t>
  </si>
  <si>
    <t>TCGA-55-7728-01</t>
  </si>
  <si>
    <t>TCGA-56-7582-01</t>
  </si>
  <si>
    <t>TCGA-85-6175-01</t>
  </si>
  <si>
    <t>TCGA-55-8203-01</t>
  </si>
  <si>
    <t>TCGA-22-5478-01</t>
  </si>
  <si>
    <t>TCGA-MP-A5C7-01</t>
  </si>
  <si>
    <t>TCGA-MP-A4SY-01</t>
  </si>
  <si>
    <t>TCGA-56-7221-01</t>
  </si>
  <si>
    <t>TCGA-55-8087-01</t>
  </si>
  <si>
    <t>TCGA-77-8154-01</t>
  </si>
  <si>
    <t>TCGA-55-8090-01</t>
  </si>
  <si>
    <t>TCGA-60-2724-01</t>
  </si>
  <si>
    <t>TCGA-55-8091-01</t>
  </si>
  <si>
    <t>TCGA-75-6214-01</t>
  </si>
  <si>
    <t>TCGA-73-4658-01</t>
  </si>
  <si>
    <t>TCGA-55-8097-01</t>
  </si>
  <si>
    <t>TCGA-73-4666-01</t>
  </si>
  <si>
    <t>TCGA-NJ-A55A-01</t>
  </si>
  <si>
    <t>TCGA-86-8359-01</t>
  </si>
  <si>
    <t>TCGA-58-8393-01</t>
  </si>
  <si>
    <t>TCGA-MP-A4TJ-01</t>
  </si>
  <si>
    <t>TCGA-55-8206-01</t>
  </si>
  <si>
    <t>TCGA-56-A5DR-01</t>
  </si>
  <si>
    <t>TCGA-93-A4JQ-01</t>
  </si>
  <si>
    <t>TCGA-55-8207-01</t>
  </si>
  <si>
    <t>TCGA-66-2794-01</t>
  </si>
  <si>
    <t>TCGA-85-A4PA-01</t>
  </si>
  <si>
    <t>TCGA-86-8674-01</t>
  </si>
  <si>
    <t>TCGA-85-A4JB-01</t>
  </si>
  <si>
    <t>TCGA-55-8508-01</t>
  </si>
  <si>
    <t>TCGA-22-5481-01</t>
  </si>
  <si>
    <t>TCGA-62-A470-01</t>
  </si>
  <si>
    <t>TCGA-55-8512-01</t>
  </si>
  <si>
    <t>TCGA-MP-A4T7-01</t>
  </si>
  <si>
    <t>TCGA-43-8116-01</t>
  </si>
  <si>
    <t>TCGA-69-7764-01</t>
  </si>
  <si>
    <t>TCGA-55-8513-01</t>
  </si>
  <si>
    <t>TCGA-NC-A5HD-01</t>
  </si>
  <si>
    <t>TCGA-55-8615-01</t>
  </si>
  <si>
    <t>TCGA-46-3768-01</t>
  </si>
  <si>
    <t>TCGA-97-8552-01</t>
  </si>
  <si>
    <t>TCGA-66-2780-01</t>
  </si>
  <si>
    <t>TCGA-98-A53H-01</t>
  </si>
  <si>
    <t>TCGA-55-A490-01</t>
  </si>
  <si>
    <t>TCGA-22-4599-01</t>
  </si>
  <si>
    <t>TCGA-MP-A4T6-01</t>
  </si>
  <si>
    <t>TCGA-55-A492-01</t>
  </si>
  <si>
    <t>TCGA-21-1075-01</t>
  </si>
  <si>
    <t>TCGA-55-A494-01</t>
  </si>
  <si>
    <t>TCGA-77-A5G6-01</t>
  </si>
  <si>
    <t>TCGA-60-2695-01</t>
  </si>
  <si>
    <t>TCGA-97-8177-01</t>
  </si>
  <si>
    <t>TCGA-78-7148-01</t>
  </si>
  <si>
    <t>TCGA-96-7545-01</t>
  </si>
  <si>
    <t>TCGA-67-3772-01</t>
  </si>
  <si>
    <t>TCGA-56-8623-01</t>
  </si>
  <si>
    <t>TCGA-46-3769-01</t>
  </si>
  <si>
    <t>TCGA-78-7153-01</t>
  </si>
  <si>
    <t>TCGA-58-A46M-01</t>
  </si>
  <si>
    <t>TCGA-J2-8192-01</t>
  </si>
  <si>
    <t>TCGA-66-2800-01</t>
  </si>
  <si>
    <t>TCGA-78-7160-01</t>
  </si>
  <si>
    <t>TCGA-64-1677-01</t>
  </si>
  <si>
    <t>TCGA-91-A4BD-01</t>
  </si>
  <si>
    <t>TCGA-33-AASI-01</t>
  </si>
  <si>
    <t>TCGA-86-7714-01</t>
  </si>
  <si>
    <t>TCGA-50-6590-01</t>
  </si>
  <si>
    <t>TCGA-97-A4M3-01</t>
  </si>
  <si>
    <t>TCGA-18-4086-01</t>
  </si>
  <si>
    <t>TCGA-86-8278-01</t>
  </si>
  <si>
    <t>TCGA-39-5019-01</t>
  </si>
  <si>
    <t>TCGA-62-8395-01</t>
  </si>
  <si>
    <t>TCGA-85-A510-01</t>
  </si>
  <si>
    <t>TCGA-62-8397-01</t>
  </si>
  <si>
    <t>TCGA-18-5592-01</t>
  </si>
  <si>
    <t>TCGA-78-7633-01</t>
  </si>
  <si>
    <t>TCGA-62-8398-01</t>
  </si>
  <si>
    <t>TCGA-66-2763-01</t>
  </si>
  <si>
    <t>TCGA-75-6206-01</t>
  </si>
  <si>
    <t>TCGA-77-8009-01</t>
  </si>
  <si>
    <t>TCGA-98-A53C-01</t>
  </si>
  <si>
    <t>TCGA-62-A46S-01</t>
  </si>
  <si>
    <t>TCGA-34-A5IX-01</t>
  </si>
  <si>
    <t>TCGA-86-7954-01</t>
  </si>
  <si>
    <t>TCGA-97-7552-01</t>
  </si>
  <si>
    <t>TCGA-44-3917-01</t>
  </si>
  <si>
    <t>TCGA-22-A5C4-01</t>
  </si>
  <si>
    <t>TCGA-52-7809-01</t>
  </si>
  <si>
    <t>TCGA-77-6845-01</t>
  </si>
  <si>
    <t>TCGA-64-1680-01</t>
  </si>
  <si>
    <t>TCGA-91-8499-01</t>
  </si>
  <si>
    <t>TCGA-98-A53B-01</t>
  </si>
  <si>
    <t>TCGA-67-4679-01B</t>
  </si>
  <si>
    <t>TCGA-78-7167-01</t>
  </si>
  <si>
    <t>TCGA-39-5040-01</t>
  </si>
  <si>
    <t>TCGA-86-8669-01</t>
  </si>
  <si>
    <t>TCGA-91-6840-01</t>
  </si>
  <si>
    <t>TCGA-64-5815-01</t>
  </si>
  <si>
    <t>TCGA-56-1622-01</t>
  </si>
  <si>
    <t>TCGA-77-A5FZ-01</t>
  </si>
  <si>
    <t>TCGA-LA-A446-01</t>
  </si>
  <si>
    <t>TCGA-77-8139-01</t>
  </si>
  <si>
    <t>TCGA-18-4721-01</t>
  </si>
  <si>
    <t>TCGA-78-8648-01</t>
  </si>
  <si>
    <t>TCGA-78-7166-01</t>
  </si>
  <si>
    <t>TCGA-63-7020-01</t>
  </si>
  <si>
    <t>TCGA-33-A4WN-01</t>
  </si>
  <si>
    <t>TCGA-83-5908-01</t>
  </si>
  <si>
    <t>TCGA-67-3770-01</t>
  </si>
  <si>
    <t>TCGA-91-6836-01</t>
  </si>
  <si>
    <t>TCGA-51-4080-01</t>
  </si>
  <si>
    <t>TCGA-67-3773-01</t>
  </si>
  <si>
    <t>TCGA-22-4595-01</t>
  </si>
  <si>
    <t>TCGA-67-3774-01</t>
  </si>
  <si>
    <t>TCGA-66-2785-01</t>
  </si>
  <si>
    <t>TCGA-85-A513-01</t>
  </si>
  <si>
    <t>TCGA-85-8582-01</t>
  </si>
  <si>
    <t>TCGA-67-6215-01</t>
  </si>
  <si>
    <t>TCGA-21-1070-01</t>
  </si>
  <si>
    <t>TCGA-99-AA5R-01</t>
  </si>
  <si>
    <t>TCGA-67-6216-01</t>
  </si>
  <si>
    <t>TCGA-O2-A52W-01</t>
  </si>
  <si>
    <t>TCGA-75-6212-01</t>
  </si>
  <si>
    <t>TCGA-67-6217-01</t>
  </si>
  <si>
    <t>TCGA-55-8620-01</t>
  </si>
  <si>
    <t>TCGA-97-A4M2-01</t>
  </si>
  <si>
    <t>TCGA-62-8399-01</t>
  </si>
  <si>
    <t>TCGA-97-A4M7-01</t>
  </si>
  <si>
    <t>TCGA-86-8076-01</t>
  </si>
  <si>
    <t>TCGA-85-A5B5-01</t>
  </si>
  <si>
    <t>TCGA-66-2744-01</t>
  </si>
  <si>
    <t>TCGA-95-7562-01</t>
  </si>
  <si>
    <t>TCGA-MP-A4TE-01</t>
  </si>
  <si>
    <t>TCGA-60-2711-01</t>
  </si>
  <si>
    <t>TCGA-86-8671-01</t>
  </si>
  <si>
    <t>TCGA-50-5931-01</t>
  </si>
  <si>
    <t>TCGA-63-A5MJ-01</t>
  </si>
  <si>
    <t>TCGA-91-8496-01</t>
  </si>
  <si>
    <t>TCGA-85-7697-01</t>
  </si>
  <si>
    <t>TCGA-86-8668-01</t>
  </si>
  <si>
    <t>TCGA-69-8254-01</t>
  </si>
  <si>
    <t>TCGA-21-1080-01</t>
  </si>
  <si>
    <t>TCGA-93-7348-01</t>
  </si>
  <si>
    <t>TCGA-69-8453-01</t>
  </si>
  <si>
    <t>TCGA-73-4677-01</t>
  </si>
  <si>
    <t>TCGA-66-2755-01</t>
  </si>
  <si>
    <t>TCGA-86-A4P8-01</t>
  </si>
  <si>
    <t>TCGA-J2-8194-01</t>
  </si>
  <si>
    <t>TCGA-21-1077-01</t>
  </si>
  <si>
    <t>TCGA-98-A53D-01</t>
  </si>
  <si>
    <t>TCGA-NJ-A4YI-01</t>
  </si>
  <si>
    <t>TCGA-85-8352-01</t>
  </si>
  <si>
    <t>TCGA-22-5483-01</t>
  </si>
  <si>
    <t>TCGA-73-4662-01</t>
  </si>
  <si>
    <t>TCGA-66-2777-01</t>
  </si>
  <si>
    <t>TCGA-L9-A50W-01</t>
  </si>
  <si>
    <t>TCGA-39-5016-01</t>
  </si>
  <si>
    <t>TCGA-73-4675-01</t>
  </si>
  <si>
    <t>TCGA-34-5928-01</t>
  </si>
  <si>
    <t>TCGA-66-2781-01</t>
  </si>
  <si>
    <t>TCGA-73-7498-01</t>
  </si>
  <si>
    <t>TCGA-34-5241-01</t>
  </si>
  <si>
    <t>TCGA-97-A4M6-01</t>
  </si>
  <si>
    <t>TCGA-L4-A4E5-01</t>
  </si>
  <si>
    <t>TCGA-77-8148-01</t>
  </si>
  <si>
    <t>TCGA-S2-AA1A-01</t>
  </si>
  <si>
    <t>TCGA-75-7025-01</t>
  </si>
  <si>
    <t>TCGA-91-6828-01</t>
  </si>
  <si>
    <t>TCGA-O2-A5IB-01</t>
  </si>
  <si>
    <t>TCGA-22-0940-01</t>
  </si>
  <si>
    <t>TCGA-78-7220-01</t>
  </si>
  <si>
    <t>TCGA-78-7152-01</t>
  </si>
  <si>
    <t>TCGA-66-2758-01</t>
  </si>
  <si>
    <t>TCGA-NJ-A7XG-01</t>
  </si>
  <si>
    <t>TCGA-33-4566-01</t>
  </si>
  <si>
    <t>TCGA-85-6561-01</t>
  </si>
  <si>
    <t>TCGA-97-7547-01</t>
  </si>
  <si>
    <t>TCGA-NK-A5CX-01</t>
  </si>
  <si>
    <t>TCGA-L4-A4E6-01</t>
  </si>
  <si>
    <t>TCGA-55-7726-01</t>
  </si>
  <si>
    <t>TCGA-99-8032-01</t>
  </si>
  <si>
    <t>TCGA-21-A5DI-01</t>
  </si>
  <si>
    <t>TCGA-91-8497-01</t>
  </si>
  <si>
    <t>TCGA-51-4081-01</t>
  </si>
  <si>
    <t>TCGA-37-5819-01</t>
  </si>
  <si>
    <t>TCGA-MP-A4SW-01</t>
  </si>
  <si>
    <t>TCGA-22-5491-01</t>
  </si>
  <si>
    <t>TCGA-MP-A4TH-01</t>
  </si>
  <si>
    <t>TCGA-70-6722-01</t>
  </si>
  <si>
    <t>TCGA-97-8174-01</t>
  </si>
  <si>
    <t>TCGA-85-8288-01</t>
  </si>
  <si>
    <t>TCGA-78-7161-01</t>
  </si>
  <si>
    <t>TCGA-63-A5MP-01</t>
  </si>
  <si>
    <t>TCGA-NK-A7XE-01</t>
  </si>
  <si>
    <t>TCGA-63-A5ML-01</t>
  </si>
  <si>
    <t>TCGA-43-6143-01</t>
  </si>
  <si>
    <t>TCGA-78-7537-01</t>
  </si>
  <si>
    <t>TCGA-MP-A4TD-01</t>
  </si>
  <si>
    <t>TCGA-63-A5MB-01</t>
  </si>
  <si>
    <t>TCGA-J2-A4AE-01</t>
  </si>
  <si>
    <t>TCGA-68-A59J-01</t>
  </si>
  <si>
    <t>TCGA-78-7539-01</t>
  </si>
  <si>
    <t>TCGA-50-6595-01</t>
  </si>
  <si>
    <t>TCGA-66-2734-01</t>
  </si>
  <si>
    <t>TCGA-98-8023-01</t>
  </si>
  <si>
    <t>TCGA-78-8655-01</t>
  </si>
  <si>
    <t>TCGA-NC-A5HR-01</t>
  </si>
  <si>
    <t>TCGA-80-5608-01</t>
  </si>
  <si>
    <t>TCGA-34-5239-01</t>
  </si>
  <si>
    <t>TCGA-66-2795-01</t>
  </si>
  <si>
    <t>TCGA-44-7669-01</t>
  </si>
  <si>
    <t>TCGA-34-5929-01</t>
  </si>
  <si>
    <t>TCGA-90-7766-01</t>
  </si>
  <si>
    <t>TCGA-85-A512-01</t>
  </si>
  <si>
    <t>TCGA-92-8063-01</t>
  </si>
  <si>
    <t>TCGA-J2-A4AG-01</t>
  </si>
  <si>
    <t>TCGA-37-4130-01</t>
  </si>
  <si>
    <t>TCGA-69-7979-01</t>
  </si>
  <si>
    <t>TCGA-22-1016-01</t>
  </si>
  <si>
    <t>TCGA-66-2792-01</t>
  </si>
  <si>
    <t>TCGA-56-8304-01</t>
  </si>
  <si>
    <t>TCGA-66-2759-01</t>
  </si>
  <si>
    <t>TCGA-85-8052-01</t>
  </si>
  <si>
    <t>TCGA-91-6849-01</t>
  </si>
  <si>
    <t>TCGA-98-8020-01</t>
  </si>
  <si>
    <t>TCGA-49-4487-01</t>
  </si>
  <si>
    <t>TCGA-77-A5GH-01</t>
  </si>
  <si>
    <t>TCGA-18-3411-01</t>
  </si>
  <si>
    <t>TCGA-33-6737-01</t>
  </si>
  <si>
    <t>TCGA-86-A456-01</t>
  </si>
  <si>
    <t>TCGA-22-5479-01</t>
  </si>
  <si>
    <t>TCGA-77-8007-01</t>
  </si>
  <si>
    <t>TCGA-55-7724-01</t>
  </si>
  <si>
    <t>TCGA-56-8307-01</t>
  </si>
  <si>
    <t>TCGA-97-7941-01</t>
  </si>
  <si>
    <t>TCGA-NC-A5HI-01</t>
  </si>
  <si>
    <t>TCGA-NJ-A55O-01</t>
  </si>
  <si>
    <t>TCGA-69-8255-01</t>
  </si>
  <si>
    <t>TCGA-38-4629-01</t>
  </si>
  <si>
    <t>TCGA-95-7567-01</t>
  </si>
  <si>
    <t>TCGA-97-A4M5-01</t>
  </si>
  <si>
    <t>TCGA-55-1594-01</t>
  </si>
  <si>
    <t>TCGA-85-A511-01</t>
  </si>
  <si>
    <t>TCGA-22-5474-01</t>
  </si>
  <si>
    <t>TCGA-33-4533-01</t>
  </si>
  <si>
    <t>TCGA-37-A5EL-01</t>
  </si>
  <si>
    <t>TCGA-49-6767-01</t>
  </si>
  <si>
    <t>TCGA-55-7913-01B</t>
  </si>
  <si>
    <t>TCGA-L9-A443-01</t>
  </si>
  <si>
    <t>TCGA-94-A5I4-01</t>
  </si>
  <si>
    <t>TCGA-93-7347-01</t>
  </si>
  <si>
    <t>TCGA-64-5775-01</t>
  </si>
  <si>
    <t>TCGA-77-7338-01</t>
  </si>
  <si>
    <t>TCGA-MP-A4SV-01</t>
  </si>
  <si>
    <t>TCGA-58-8386-01</t>
  </si>
  <si>
    <t>TCGA-95-A4VK-01</t>
  </si>
  <si>
    <t>TCGA-91-A4BC-01</t>
  </si>
  <si>
    <t>TCGA-95-A4VP-01</t>
  </si>
  <si>
    <t>TCGA-18-3407-01</t>
  </si>
  <si>
    <t>TCGA-22-5480-01</t>
  </si>
  <si>
    <t>TCGA-85-A53L-01</t>
  </si>
  <si>
    <t>TCGA-NC-A5HK-01</t>
  </si>
  <si>
    <t>TCGA-33-AASL-01</t>
  </si>
  <si>
    <t>TCGA-37-A5EM-01</t>
  </si>
  <si>
    <t>TCGA-98-A53I-01</t>
  </si>
  <si>
    <t>TCGA-37-4132-01</t>
  </si>
  <si>
    <t>TCGA-85-8072-01</t>
  </si>
  <si>
    <t>TCGA-34-5236-01</t>
  </si>
  <si>
    <t>TCGA-77-8150-01</t>
  </si>
  <si>
    <t>TCGA-MP-A4TF-01</t>
  </si>
  <si>
    <t>TCGA-37-3792-01</t>
  </si>
  <si>
    <t>TCGA-66-2778-01</t>
  </si>
  <si>
    <t>TCGA-77-8128-01</t>
  </si>
  <si>
    <t>TCGA-39-5037-01</t>
  </si>
  <si>
    <t>TCGA-51-4079-01</t>
  </si>
  <si>
    <t>TCGA-33-6738-01</t>
  </si>
  <si>
    <t>TCGA-66-2770-01</t>
  </si>
  <si>
    <t>TCGA-NJ-A4YG-01</t>
  </si>
  <si>
    <t>TCGA-MP-A4TA-01</t>
  </si>
  <si>
    <t>TCGA-37-A5EN-01</t>
  </si>
  <si>
    <t>TCGA-05-4424-01</t>
  </si>
  <si>
    <t>TCGA-22-1002-01</t>
  </si>
  <si>
    <t>TCGA-34-5240-01</t>
  </si>
  <si>
    <t>TCGA-44-7660-01</t>
  </si>
  <si>
    <t>TCGA-18-3417-01</t>
  </si>
  <si>
    <t>TCGA-63-A5MI-01</t>
  </si>
  <si>
    <t>TCGA-94-A4VJ-01</t>
  </si>
  <si>
    <t>TCGA-22-5489-01</t>
  </si>
  <si>
    <t>TCGA-43-A56V-01</t>
  </si>
  <si>
    <t>TCGA-NK-A5CR-01</t>
  </si>
  <si>
    <t>TCGA-33-AASD-01</t>
  </si>
  <si>
    <t>TCGA-37-3783-01</t>
  </si>
  <si>
    <t>TCGA-85-8070-01</t>
  </si>
  <si>
    <t>TCGA-85-8355-01</t>
  </si>
  <si>
    <t>TCGA-55-5899-01</t>
  </si>
  <si>
    <t>TCGA-97-7937-01</t>
  </si>
  <si>
    <t>TCGA-50-5946-01</t>
  </si>
  <si>
    <t>TCGA-78-7542-01</t>
  </si>
  <si>
    <t>TCGA-85-7696-01</t>
  </si>
  <si>
    <t>TCGA-38-4630-01</t>
  </si>
  <si>
    <t>TCGA-85-8664-01</t>
  </si>
  <si>
    <t>TCGA-96-7544-01</t>
  </si>
  <si>
    <t>TCGA-46-3765-01</t>
  </si>
  <si>
    <t>TCGA-50-6592-01</t>
  </si>
  <si>
    <t>TCGA-L9-A8F4-01</t>
  </si>
  <si>
    <t>TCGA-85-A4QQ-01</t>
  </si>
  <si>
    <t>TCGA-22-5473-01</t>
  </si>
  <si>
    <t>TCGA-63-A5MR-01</t>
  </si>
  <si>
    <t>TCGA-66-2788-01</t>
  </si>
  <si>
    <t>TCGA-77-6844-01</t>
  </si>
  <si>
    <t>TCGA-44-6778-01</t>
  </si>
  <si>
    <t>TCGA-55-8205-01</t>
  </si>
  <si>
    <t>TCGA-58-8390-01</t>
  </si>
  <si>
    <t>TCGA-85-7698-01</t>
  </si>
  <si>
    <t>TCGA-92-7340-01</t>
  </si>
  <si>
    <t>TCGA-O2-A52V-01</t>
  </si>
  <si>
    <t>TCGA-73-4670-01</t>
  </si>
  <si>
    <t>TCGA-44-2662-01</t>
  </si>
  <si>
    <t>TCGA-68-8250-01</t>
  </si>
  <si>
    <t>TCGA-75-5125-01</t>
  </si>
  <si>
    <t>TCGA-NC-A5HO-01</t>
  </si>
  <si>
    <t>TCGA-56-8629-01</t>
  </si>
  <si>
    <t>TCGA-66-2756-01</t>
  </si>
  <si>
    <t>TCGA-21-1076-01</t>
  </si>
  <si>
    <t>TCGA-33-4547-01</t>
  </si>
  <si>
    <t>TCGA-92-8064-01</t>
  </si>
  <si>
    <t>TCGA-66-2783-01</t>
  </si>
  <si>
    <t>TCGA-77-A5GB-01B</t>
  </si>
  <si>
    <t>TCGA-77-8140-01</t>
  </si>
  <si>
    <t>TCGA-95-7947-01</t>
  </si>
  <si>
    <t>TCGA-22-5471-01</t>
  </si>
  <si>
    <t>TCGA-43-3920-01</t>
  </si>
  <si>
    <t>TCGA-21-5786-01</t>
  </si>
  <si>
    <t>TCGA-22-4607-01</t>
  </si>
  <si>
    <t>TCGA-39-5021-01</t>
  </si>
  <si>
    <t>TCGA-18-3412-01</t>
  </si>
  <si>
    <t>TCGA-18-3414-01</t>
  </si>
  <si>
    <t>TCGA-85-8353-01</t>
  </si>
  <si>
    <t>TCGA-77-8133-01</t>
  </si>
  <si>
    <t>TCGA-18-3416-01</t>
  </si>
  <si>
    <t>TCGA-21-5783-01</t>
  </si>
  <si>
    <t>TCGA-37-4135-01</t>
  </si>
  <si>
    <t>TCGA-85-8287-01</t>
  </si>
  <si>
    <t>TCGA-56-6545-01</t>
  </si>
  <si>
    <t>TCGA-22-4601-01</t>
  </si>
  <si>
    <t>TCGA-44-8117-01</t>
  </si>
  <si>
    <t>TCGA-21-1079-01</t>
  </si>
  <si>
    <t>TCGA-05-4420-01</t>
  </si>
  <si>
    <t>TCGA-60-2710-01</t>
  </si>
  <si>
    <t>TCGA-85-8048-01</t>
  </si>
  <si>
    <t>TCGA-55-1596-01</t>
  </si>
  <si>
    <t>TCGA-55-6975-01</t>
  </si>
  <si>
    <t>TCGA-85-6798-01</t>
  </si>
  <si>
    <t>TCGA-85-8481-01</t>
  </si>
  <si>
    <t>TCGA-85-A4QR-01</t>
  </si>
  <si>
    <t>TCGA-86-8358-01</t>
  </si>
  <si>
    <t>TCGA-60-2709-01</t>
  </si>
  <si>
    <t>TCGA-39-5028-01</t>
  </si>
  <si>
    <t>TCGA-85-7844-01</t>
  </si>
  <si>
    <t>TCGA-63-A5MM-01</t>
  </si>
  <si>
    <t>TCGA-66-2768-01</t>
  </si>
  <si>
    <t>TCGA-39-5027-01</t>
  </si>
  <si>
    <t>TCGA-22-5482-01</t>
  </si>
  <si>
    <t>TCGA-18-3408-01</t>
  </si>
  <si>
    <t>TCGA-46-6026-01</t>
  </si>
  <si>
    <t>TCGA-55-A493-01</t>
  </si>
  <si>
    <t>TCGA-77-8138-01</t>
  </si>
  <si>
    <t>TCGA-85-7710-01</t>
  </si>
  <si>
    <t>TCGA-62-A46O-01</t>
  </si>
  <si>
    <t>TCGA-56-7730-01</t>
  </si>
  <si>
    <t>TCGA-98-A53A-01</t>
  </si>
  <si>
    <t>TCGA-05-5425-01</t>
  </si>
  <si>
    <t>TCGA-22-5492-01</t>
  </si>
  <si>
    <t>TCGA-58-A46K-01</t>
  </si>
  <si>
    <t>TCGA-66-2773-01</t>
  </si>
  <si>
    <t>TCGA-91-6848-01</t>
  </si>
  <si>
    <t>TCGA-21-1082-01</t>
  </si>
  <si>
    <t>TCGA-43-5670-01</t>
  </si>
  <si>
    <t>TCGA-77-6843-01</t>
  </si>
  <si>
    <t>TCGA-53-7624-01</t>
  </si>
  <si>
    <t>TCGA-55-8204-01</t>
  </si>
  <si>
    <t>TCGA-77-7335-01</t>
  </si>
  <si>
    <t>TCGA-66-2782-01</t>
  </si>
  <si>
    <t>TCGA-L3-A524-01</t>
  </si>
  <si>
    <t>TCGA-L9-A7SV-01</t>
  </si>
  <si>
    <t>TCGA-77-7142-01</t>
  </si>
  <si>
    <t>TCGA-96-A4JK-01</t>
  </si>
  <si>
    <t>TCGA-NC-A5HL-01</t>
  </si>
  <si>
    <t>TCGA-56-A4BW-01</t>
  </si>
  <si>
    <t>TCGA-33-4589-01</t>
  </si>
  <si>
    <t>TCGA-43-7657-01</t>
  </si>
  <si>
    <t>TCGA-49-4514-01</t>
  </si>
  <si>
    <t>TCGA-93-A4JN-01</t>
  </si>
  <si>
    <t>TCGA-58-8391-01</t>
  </si>
  <si>
    <t>TCGA-34-8454-01</t>
  </si>
  <si>
    <t>TCGA-O2-A52N-01</t>
  </si>
  <si>
    <t>TCGA-49-AAR9-01</t>
  </si>
  <si>
    <t>TCGA-50-5933-01</t>
  </si>
  <si>
    <t>TCGA-96-8169-01</t>
  </si>
  <si>
    <t>TCGA-NC-A5HJ-01</t>
  </si>
  <si>
    <t>TCGA-56-A4BX-01</t>
  </si>
  <si>
    <t>TCGA-56-8624-01</t>
  </si>
  <si>
    <t>TCGA-43-A475-01</t>
  </si>
  <si>
    <t>TCGA-60-2708-01</t>
  </si>
  <si>
    <t>TCGA-77-A5GA-01</t>
  </si>
  <si>
    <t>TCGA-NC-A5HF-01</t>
  </si>
  <si>
    <t>TCGA-05-5428-01</t>
  </si>
  <si>
    <t>TCGA-56-8503-01</t>
  </si>
  <si>
    <t>TCGA-85-8479-01</t>
  </si>
  <si>
    <t>TCGA-58-8392-01</t>
  </si>
  <si>
    <t>TCGA-39-5039-01</t>
  </si>
  <si>
    <t>TCGA-43-5668-01</t>
  </si>
  <si>
    <t>TCGA-56-8083-01</t>
  </si>
  <si>
    <t>TCGA-56-A4BY-01</t>
  </si>
  <si>
    <t>TCGA-77-8156-01</t>
  </si>
  <si>
    <t>TCGA-94-7033-01</t>
  </si>
  <si>
    <t>TCGA-NJ-A4YF-01</t>
  </si>
  <si>
    <t>TCGA-33-AAS8-01</t>
  </si>
  <si>
    <t>TCGA-37-3789-01</t>
  </si>
  <si>
    <t>TCGA-43-3394-01</t>
  </si>
  <si>
    <t>TCGA-60-2723-01</t>
  </si>
  <si>
    <t>TCGA-XC-AA0X-01</t>
  </si>
  <si>
    <t>TCGA-63-A5MT-01</t>
  </si>
  <si>
    <t>TCGA-77-6842-01</t>
  </si>
  <si>
    <t>TCGA-NC-A5HQ-01</t>
  </si>
  <si>
    <t>TCGA-39-5031-01</t>
  </si>
  <si>
    <t>TCGA-73-7499-01</t>
  </si>
  <si>
    <t>TCGA-98-8021-01</t>
  </si>
  <si>
    <t>TCGA-60-2720-01</t>
  </si>
  <si>
    <t>TCGA-77-A5G3-01</t>
  </si>
  <si>
    <t>TCGA-22-4605-01</t>
  </si>
  <si>
    <t>TCGA-39-5035-01</t>
  </si>
  <si>
    <t>TCGA-55-8094-01</t>
  </si>
  <si>
    <t>TCGA-05-4415-01</t>
  </si>
  <si>
    <t>TCGA-55-8089-01</t>
  </si>
  <si>
    <t>TCGA-63-6202-01</t>
  </si>
  <si>
    <t>TCGA-39-5022-01</t>
  </si>
  <si>
    <t>TCGA-NC-A5HN-01</t>
  </si>
  <si>
    <t>TCGA-NC-A5HP-01</t>
  </si>
  <si>
    <t>TCGA-50-5939-01</t>
  </si>
  <si>
    <t>TCGA-55-8092-01</t>
  </si>
  <si>
    <t>TCGA-05-4432-01</t>
  </si>
  <si>
    <t>TCGA-44-3918-01</t>
  </si>
  <si>
    <t>TCGA-18-3410-01</t>
  </si>
  <si>
    <t>TCGA-56-A49D-01</t>
  </si>
  <si>
    <t>TCGA-33-AASJ-01</t>
  </si>
  <si>
    <t>TCGA-66-2765-01</t>
  </si>
  <si>
    <t>TCGA-91-6831-01</t>
  </si>
  <si>
    <t>TCGA-43-8115-01</t>
  </si>
  <si>
    <t>TCGA-56-5897-01</t>
  </si>
  <si>
    <t>TCGA-56-7822-01</t>
  </si>
  <si>
    <t>TCGA-85-A4JC-01</t>
  </si>
  <si>
    <t>TCGA-35-4122-01</t>
  </si>
  <si>
    <t>TCGA-46-3767-01</t>
  </si>
  <si>
    <t>TCGA-34-2596-01</t>
  </si>
  <si>
    <t>TCGA-78-7150-01</t>
  </si>
  <si>
    <t>TCGA-L3-A4E7-01</t>
  </si>
  <si>
    <t>TCGA-39-5024-01</t>
  </si>
  <si>
    <t>TCGA-55-7903-01</t>
  </si>
  <si>
    <t>TCGA-56-5898-01</t>
  </si>
  <si>
    <t>TCGA-63-A5MW-01</t>
  </si>
  <si>
    <t>TCGA-77-8153-01</t>
  </si>
  <si>
    <t>TCGA-60-2721-01</t>
  </si>
  <si>
    <t>TCGA-33-4583-01</t>
  </si>
  <si>
    <t>TCGA-60-2715-01</t>
  </si>
  <si>
    <t>TCGA-86-8074-01</t>
  </si>
  <si>
    <t>TCGA-22-5472-01</t>
  </si>
  <si>
    <t>TCGA-52-7622-01</t>
  </si>
  <si>
    <t>TCGA-55-1592-01</t>
  </si>
  <si>
    <t>TCGA-64-1678-01</t>
  </si>
  <si>
    <t>TCGA-18-3409-01</t>
  </si>
  <si>
    <t>TCGA-18-3421-01</t>
  </si>
  <si>
    <t>TCGA-58-A46N-01</t>
  </si>
  <si>
    <t>TCGA-85-A50M-01</t>
  </si>
  <si>
    <t>TCGA-44-7662-01</t>
  </si>
  <si>
    <t>TCGA-60-2713-01</t>
  </si>
  <si>
    <t>TCGA-86-8279-01</t>
  </si>
  <si>
    <t>TCGA-96-8170-01</t>
  </si>
  <si>
    <t>TCGA-67-3771-01</t>
  </si>
  <si>
    <t>TCGA-85-8049-01</t>
  </si>
  <si>
    <t>TCGA-22-4604-01</t>
  </si>
  <si>
    <t>TCGA-78-8640-01</t>
  </si>
  <si>
    <t>TCGA-77-A5G8-01B</t>
  </si>
  <si>
    <t>TCGA-86-8073-01</t>
  </si>
  <si>
    <t>TCGA-44-7661-01</t>
  </si>
  <si>
    <t>TCGA-78-7146-01</t>
  </si>
  <si>
    <t>TCGA-86-8673-01</t>
  </si>
  <si>
    <t>TCGA-85-7950-01</t>
  </si>
  <si>
    <t>TCGA-44-2668-01B</t>
  </si>
  <si>
    <t>TCGA-46-6025-01</t>
  </si>
  <si>
    <t>TCGA-94-8490-01</t>
  </si>
  <si>
    <t>TCGA-97-8179-01</t>
  </si>
  <si>
    <t>TCGA-21-5784-01</t>
  </si>
  <si>
    <t>TCGA-56-8625-01</t>
  </si>
  <si>
    <t>TCGA-60-2712-01</t>
  </si>
  <si>
    <t>TCGA-73-4676-01</t>
  </si>
  <si>
    <t>TCGA-77-A5G1-01</t>
  </si>
  <si>
    <t>TCGA-78-8660-01</t>
  </si>
  <si>
    <t>TCGA-18-3406-01</t>
  </si>
  <si>
    <t>TCGA-58-8388-01</t>
  </si>
  <si>
    <t>TCGA-85-A4CN-01</t>
  </si>
  <si>
    <t>TCGA-60-2714-01</t>
  </si>
  <si>
    <t>TCGA-22-4594-01</t>
  </si>
  <si>
    <t>TCGA-66-2791-01</t>
  </si>
  <si>
    <t>TCGA-86-8672-01</t>
  </si>
  <si>
    <t>TCGA-33-A5GW-01</t>
  </si>
  <si>
    <t>TCGA-34-5232-01</t>
  </si>
  <si>
    <t>TCGA-39-5034-01</t>
  </si>
  <si>
    <t>TCGA-68-8251-01</t>
  </si>
  <si>
    <t>TCGA-86-8585-01</t>
  </si>
  <si>
    <t>TCGA-55-8301-01</t>
  </si>
  <si>
    <t>TCGA-66-2766-01</t>
  </si>
  <si>
    <t>TCGA-75-5147-01</t>
  </si>
  <si>
    <t>TCGA-NK-A5CT-01</t>
  </si>
  <si>
    <t>TCGA-55-7576-01</t>
  </si>
  <si>
    <t>TCGA-85-8071-01</t>
  </si>
  <si>
    <t>TCGA-95-8494-01</t>
  </si>
  <si>
    <t>TCGA-34-2608-01</t>
  </si>
  <si>
    <t>TCGA-38-4632-01</t>
  </si>
  <si>
    <t>TCGA-60-2707-01</t>
  </si>
  <si>
    <t>TCGA-37-4133-01</t>
  </si>
  <si>
    <t>TCGA-66-2767-01</t>
  </si>
  <si>
    <t>TCGA-93-8067-01</t>
  </si>
  <si>
    <t>TCGA-21-5782-01</t>
  </si>
  <si>
    <t>TCGA-63-A5MV-01</t>
  </si>
  <si>
    <t>TCGA-34-8455-01</t>
  </si>
  <si>
    <t>TCGA-55-7727-01</t>
  </si>
  <si>
    <t>TCGA-49-AAR3-01</t>
  </si>
  <si>
    <t>TCGA-22-4609-01</t>
  </si>
  <si>
    <t>TCGA-55-6712-01</t>
  </si>
  <si>
    <t>TCGA-55-8614-01</t>
  </si>
  <si>
    <t>TCGA-85-A50Z-01</t>
  </si>
  <si>
    <t>TCGA-93-A4JO-01</t>
  </si>
  <si>
    <t>TCGA-56-7580-01</t>
  </si>
  <si>
    <t>TCGA-50-5066-01</t>
  </si>
  <si>
    <t>TCGA-55-8085-01</t>
  </si>
  <si>
    <t>TCGA-18-3415-01</t>
  </si>
  <si>
    <t>TCGA-34-7107-01</t>
  </si>
  <si>
    <t>TCGA-50-5941-01</t>
  </si>
  <si>
    <t>TCGA-MP-A4T4-01</t>
  </si>
  <si>
    <t>TCGA-64-1679-01</t>
  </si>
  <si>
    <t>TCGA-86-7701-01</t>
  </si>
  <si>
    <t>TCGA-22-1011-01</t>
  </si>
  <si>
    <t>TCGA-62-8402-01</t>
  </si>
  <si>
    <t>TCGA-55-7914-01</t>
  </si>
  <si>
    <t>TCGA-55-7911-01</t>
  </si>
  <si>
    <t>TCGA-69-7974-01</t>
  </si>
  <si>
    <t>TCGA-60-2704-01</t>
  </si>
  <si>
    <t>TCGA-62-8394-01</t>
  </si>
  <si>
    <t>TCGA-85-8350-01</t>
  </si>
  <si>
    <t>TCGA-64-1676-01</t>
  </si>
  <si>
    <t>TCGA-95-7944-01</t>
  </si>
  <si>
    <t>TCGA-44-6147-01B</t>
  </si>
  <si>
    <t>TCGA-99-8033-01</t>
  </si>
  <si>
    <t>TCGA-50-6594-01</t>
  </si>
  <si>
    <t>TCGA-MN-A4N4-01</t>
  </si>
  <si>
    <t>TCGA-55-8507-01</t>
  </si>
  <si>
    <t>TCGA-77-8131-01</t>
  </si>
  <si>
    <t>TCGA-78-7145-01</t>
  </si>
  <si>
    <t>TCGA-64-1681-01</t>
  </si>
  <si>
    <t>TCGA-44-6145-01</t>
  </si>
  <si>
    <t>TCGA-44-A479-01</t>
  </si>
  <si>
    <t>TCGA-63-A5MH-01</t>
  </si>
  <si>
    <t>TCGA-69-7978-01</t>
  </si>
  <si>
    <t>TCGA-98-A53J-01</t>
  </si>
  <si>
    <t>TCGA-35-4123-01</t>
  </si>
  <si>
    <t>TCGA-69-A59K-01</t>
  </si>
  <si>
    <t>TCGA-94-8491-01</t>
  </si>
  <si>
    <t>TCGA-95-7039-01</t>
  </si>
  <si>
    <t>TCGA-22-5477-01</t>
  </si>
  <si>
    <t>TCGA-56-A5DS-01</t>
  </si>
  <si>
    <t>TCGA-63-A5MS-01</t>
  </si>
  <si>
    <t>TCGA-78-8662-01</t>
  </si>
  <si>
    <t>TCGA-85-A4CL-01</t>
  </si>
  <si>
    <t>TCGA-O1-A52J-01</t>
  </si>
  <si>
    <t>TCGA-60-2725-01</t>
  </si>
  <si>
    <t>TCGA-97-7553-01</t>
  </si>
  <si>
    <t>TCGA-44-5644-01</t>
  </si>
  <si>
    <t>TCGA-91-6829-01</t>
  </si>
  <si>
    <t>TCGA-44-5645-01</t>
  </si>
  <si>
    <t>TCGA-86-6851-01</t>
  </si>
  <si>
    <t>TCGA-55-7907-01</t>
  </si>
  <si>
    <t>TCGA-49-AAR0-01</t>
  </si>
  <si>
    <t>TCGA-05-4427-01</t>
  </si>
  <si>
    <t>TCGA-33-4586-01</t>
  </si>
  <si>
    <t>TCGA-34-2600-01</t>
  </si>
  <si>
    <t>TCGA-62-A472-01</t>
  </si>
  <si>
    <t>TCGA-55-7995-01</t>
  </si>
  <si>
    <t>TCGA-55-7283-01</t>
  </si>
  <si>
    <t>TCGA-44-6774-01</t>
  </si>
  <si>
    <t>TCGA-93-A4JP-01</t>
  </si>
  <si>
    <t>TCGA-49-AAQV-01</t>
  </si>
  <si>
    <t>TCGA-62-A46Y-01</t>
  </si>
  <si>
    <t>TCGA-J2-A4AD-01</t>
  </si>
  <si>
    <t>TCGA-97-A4M0-01</t>
  </si>
  <si>
    <t>TCGA-44-A4SU-01</t>
  </si>
  <si>
    <t>TCGA-44-6775-01</t>
  </si>
  <si>
    <t>TCGA-63-7021-01</t>
  </si>
  <si>
    <t>TCGA-49-AARQ-01</t>
  </si>
  <si>
    <t>TCGA-MN-A4N5-01</t>
  </si>
  <si>
    <t>TCGA-55-6979-01</t>
  </si>
  <si>
    <t>TCGA-44-A4SS-01</t>
  </si>
  <si>
    <t>TCGA-55-A48X-01</t>
  </si>
  <si>
    <t>TCGA-MP-A4TK-01</t>
  </si>
  <si>
    <t>TCGA-05-4430-01</t>
  </si>
  <si>
    <t>TCGA-62-A46R-01</t>
  </si>
  <si>
    <t>TCGA-78-7147-01</t>
  </si>
  <si>
    <t>TCGA-95-7043-01</t>
  </si>
  <si>
    <t>TCGA-22-1000-01</t>
  </si>
  <si>
    <t>TCGA-56-8309-01</t>
  </si>
  <si>
    <t>TCGA-77-8130-01</t>
  </si>
  <si>
    <t>TCGA-4B-A93V-01</t>
  </si>
  <si>
    <t>TCGA-55-8208-01</t>
  </si>
  <si>
    <t>TCGA-68-7757-01B</t>
  </si>
  <si>
    <t>TCGA-97-A4LX-01</t>
  </si>
  <si>
    <t>TCGA-86-8075-01</t>
  </si>
  <si>
    <t>TCGA-55-8616-01</t>
  </si>
  <si>
    <t>TCGA-MP-A4TI-01</t>
  </si>
  <si>
    <t>TCGA-86-8055-01</t>
  </si>
  <si>
    <t>TCGA-77-7140-01</t>
  </si>
  <si>
    <t>TCGA-97-7554-01</t>
  </si>
  <si>
    <t>TCGA-55-8299-01</t>
  </si>
  <si>
    <t>TCGA-63-7022-01</t>
  </si>
  <si>
    <t>TCGA-86-7711-01</t>
  </si>
  <si>
    <t>TCGA-33-AASB-01</t>
  </si>
  <si>
    <t>TCGA-49-4488-01</t>
  </si>
  <si>
    <t>TCGA-56-8628-01</t>
  </si>
  <si>
    <t>TCGA-60-2698-01</t>
  </si>
  <si>
    <t>TCGA-05-4402-01</t>
  </si>
  <si>
    <t>TCGA-86-8280-01</t>
  </si>
  <si>
    <t>TCGA-43-2581-01</t>
  </si>
  <si>
    <t>TCGA-64-5778-01</t>
  </si>
  <si>
    <t>TCGA-99-8025-01</t>
  </si>
  <si>
    <t>TCGA-38-6178-01</t>
  </si>
  <si>
    <t>TCGA-50-5049-01</t>
  </si>
  <si>
    <t>TCGA-73-A9RS-01</t>
  </si>
  <si>
    <t>TCGA-55-8506-01</t>
  </si>
  <si>
    <t>TCGA-05-5423-01</t>
  </si>
  <si>
    <t>TCGA-55-8511-01</t>
  </si>
  <si>
    <t>TCGA-62-A471-01</t>
  </si>
  <si>
    <t>TCGA-44-2666-01</t>
  </si>
  <si>
    <t>TCGA-L9-A5IP-01</t>
  </si>
  <si>
    <t>TCGA-05-4398-01</t>
  </si>
  <si>
    <t>TCGA-55-A491-01</t>
  </si>
  <si>
    <t>TCGA-69-7760-01</t>
  </si>
  <si>
    <t>TCGA-43-6773-01</t>
  </si>
  <si>
    <t>TCGA-55-A4DG-01</t>
  </si>
  <si>
    <t>TCGA-55-7994-01</t>
  </si>
  <si>
    <t>TCGA-69-7765-01</t>
  </si>
  <si>
    <t>TCGA-44-3396-01</t>
  </si>
  <si>
    <t>TCGA-55-6985-01</t>
  </si>
  <si>
    <t>TCGA-78-7535-01</t>
  </si>
  <si>
    <t>TCGA-56-8622-01</t>
  </si>
  <si>
    <t>TCGA-MP-A4T9-01</t>
  </si>
  <si>
    <t>TCGA-55-A48Z-01</t>
  </si>
  <si>
    <t>TCGA-99-7458-01</t>
  </si>
  <si>
    <t>TCGA-43-2576-01</t>
  </si>
  <si>
    <t>TCGA-44-2656-01B</t>
  </si>
  <si>
    <t>TCGA-53-7626-01</t>
  </si>
  <si>
    <t>TCGA-50-6593-01</t>
  </si>
  <si>
    <t>TCGA-MP-A4TC-01</t>
  </si>
  <si>
    <t>TCGA-50-6673-01</t>
  </si>
  <si>
    <t>TCGA-55-7573-01</t>
  </si>
  <si>
    <t>TCGA-05-4382-01</t>
  </si>
  <si>
    <t>TCGA-97-8175-01</t>
  </si>
  <si>
    <t>TCGA-44-6777-01</t>
  </si>
  <si>
    <t>TCGA-49-AARN-01</t>
  </si>
  <si>
    <t>TCGA-53-A4EZ-01</t>
  </si>
  <si>
    <t>TCGA-55-8096-01</t>
  </si>
  <si>
    <t>TCGA-05-4384-01</t>
  </si>
  <si>
    <t>TCGA-86-7953-01</t>
  </si>
  <si>
    <t>TCGA-43-6647-01</t>
  </si>
  <si>
    <t>TCGA-55-7574-01</t>
  </si>
  <si>
    <t>TCGA-55-8302-01</t>
  </si>
  <si>
    <t>TCGA-86-A4JF-01</t>
  </si>
  <si>
    <t>TCGA-97-A4M1-01</t>
  </si>
  <si>
    <t>TCGA-55-8514-01</t>
  </si>
  <si>
    <t>TCGA-05-4396-01</t>
  </si>
  <si>
    <t>TCGA-50-5944-01</t>
  </si>
  <si>
    <t>TCGA-97-7938-01</t>
  </si>
  <si>
    <t>TCGA-50-5068-01</t>
  </si>
  <si>
    <t>TCGA-71-8520-01</t>
  </si>
  <si>
    <t>TCGA-L9-A444-01</t>
  </si>
  <si>
    <t>TCGA-MN-A4N1-01</t>
  </si>
  <si>
    <t>TCGA-86-A4P7-01</t>
  </si>
  <si>
    <t>TCGA-77-8008-01</t>
  </si>
  <si>
    <t>TCGA-86-8056-01</t>
  </si>
  <si>
    <t>TCGA-56-8308-01</t>
  </si>
  <si>
    <t>TCGA-55-7227-01</t>
  </si>
  <si>
    <t>TCGA-55-8510-01</t>
  </si>
  <si>
    <t>TCGA-L9-A743-01</t>
  </si>
  <si>
    <t>TCGA-44-6779-01</t>
  </si>
  <si>
    <t>TCGA-55-8621-01</t>
  </si>
  <si>
    <t>TCGA-69-7980-01</t>
  </si>
  <si>
    <t>TCGA-50-5045-01</t>
  </si>
  <si>
    <t>TCGA-49-AAR4-01</t>
  </si>
  <si>
    <t>TCGA-50-5930-01</t>
  </si>
  <si>
    <t>TCGA-78-7149-01</t>
  </si>
  <si>
    <t>TCGA-99-8028-01</t>
  </si>
  <si>
    <t>TCGA-78-7143-01</t>
  </si>
  <si>
    <t>TCGA-50-8460-01</t>
  </si>
  <si>
    <t>TCGA-44-8120-01</t>
  </si>
  <si>
    <t>TCGA-75-5146-01</t>
  </si>
  <si>
    <t>TCGA-44-2659-01</t>
  </si>
  <si>
    <t>TCGA-55-A57B-01</t>
  </si>
  <si>
    <t>TCGA-95-8039-01</t>
  </si>
  <si>
    <t>TCGA-55-6980-01</t>
  </si>
  <si>
    <t>TCGA-05-4405-01</t>
  </si>
  <si>
    <t>TCGA-05-4433-01</t>
  </si>
  <si>
    <t>TCGA-05-4426-01</t>
  </si>
  <si>
    <t>TCGA-55-8619-01</t>
  </si>
  <si>
    <t>TCGA-49-4505-01</t>
  </si>
  <si>
    <t>TCGA-49-4490-01</t>
  </si>
  <si>
    <t>TCGA-44-A47G-01</t>
  </si>
  <si>
    <t>TCGA-49-AARE-01</t>
  </si>
  <si>
    <t>TCGA-78-7540-01</t>
  </si>
  <si>
    <t>TCGA-97-8172-01</t>
  </si>
  <si>
    <t>TCGA-97-8547-01</t>
  </si>
  <si>
    <t>RBL2</t>
  </si>
  <si>
    <t>Time lapsed (days)</t>
  </si>
  <si>
    <t>Forward</t>
  </si>
  <si>
    <t>Reverse</t>
  </si>
  <si>
    <t>AURKA</t>
  </si>
  <si>
    <t>INCENP</t>
  </si>
  <si>
    <t>MKI67</t>
  </si>
  <si>
    <t>NUSAP1</t>
  </si>
  <si>
    <t>PLK1</t>
  </si>
  <si>
    <t>p53</t>
  </si>
  <si>
    <t>CDKN1A</t>
  </si>
  <si>
    <t>BBC3</t>
  </si>
  <si>
    <t>GAGGTCCAAAACGTGTTCTCG</t>
  </si>
  <si>
    <t>ACAGGATGAGGTACACTGGTTG</t>
  </si>
  <si>
    <t>CAGAACACGCTGACAAGTATCT</t>
  </si>
  <si>
    <t>AGCCCTGCGTCTAGTATCAATA</t>
  </si>
  <si>
    <t>AAGCTCATGGAGTTTCTCTGC</t>
  </si>
  <si>
    <t>CGTCTCTTCTTCCGTCGGTTC</t>
  </si>
  <si>
    <t>ACGCCTGGTTACTATCAAAAGG</t>
  </si>
  <si>
    <t>CAGACCCATTTACTTGTGTTGGA</t>
  </si>
  <si>
    <t>AGCCCATCAATAAGGGAGGG</t>
  </si>
  <si>
    <t>ACCTGACACCCGTTTTAGCTG</t>
  </si>
  <si>
    <t>AAAGAGATCCCGGAGGTCCTA</t>
  </si>
  <si>
    <t>GGCTGCGGTGAATGGATATTTC</t>
  </si>
  <si>
    <t>TGTCCGTCAGAACCCATGC</t>
  </si>
  <si>
    <t>AAAGTCGAAGTTCCATCGCTC</t>
  </si>
  <si>
    <t>CAGCACATGACGGAGGTTGT</t>
  </si>
  <si>
    <t>TCATCCAAATACTCCACACGC</t>
  </si>
  <si>
    <t>GCCAGATTTGTGAGACAAGAGG</t>
  </si>
  <si>
    <t>CAGGCACCTAATTGGGCTC</t>
  </si>
  <si>
    <t>p53 WT</t>
  </si>
  <si>
    <t>p53 MUT</t>
  </si>
  <si>
    <t xml:space="preserve">                         Table S1: CSE1L  mRNA (FPKM) and survival data in p53 WT and p53 MUT cases  </t>
  </si>
  <si>
    <t xml:space="preserve">                                        Table S2: CSE1L and RBL2 mRNA (FPKM) and survival data in p53 WT and p53 MUT cases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</si>
</sst>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5" borderId="0" xfId="0" applyFont="1" applyFill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16</xdr:col>
      <xdr:colOff>390087</xdr:colOff>
      <xdr:row>16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EC048D-0B93-4FC9-B54B-272897A1E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48525" y="304800"/>
          <a:ext cx="5266887" cy="3057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0</xdr:rowOff>
    </xdr:from>
    <xdr:to>
      <xdr:col>17</xdr:col>
      <xdr:colOff>149668</xdr:colOff>
      <xdr:row>16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3B384A-B4F6-4CBB-B5F6-DE7263B40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0125" y="323850"/>
          <a:ext cx="4416868" cy="3181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142875</xdr:rowOff>
    </xdr:from>
    <xdr:to>
      <xdr:col>7</xdr:col>
      <xdr:colOff>152400</xdr:colOff>
      <xdr:row>2</xdr:row>
      <xdr:rowOff>182474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EE0C9C-B011-48C1-BFD3-9FCF65C10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6575" y="142875"/>
          <a:ext cx="3924300" cy="42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B280C-3341-4F80-B104-3357702414EB}">
  <dimension ref="A1:G701"/>
  <sheetViews>
    <sheetView tabSelected="1" workbookViewId="0">
      <selection activeCell="I2" sqref="I2"/>
    </sheetView>
  </sheetViews>
  <sheetFormatPr defaultRowHeight="15" x14ac:dyDescent="0.25"/>
  <cols>
    <col min="1" max="1" width="18.85546875" customWidth="1"/>
    <col min="2" max="2" width="18" customWidth="1"/>
    <col min="4" max="4" width="8.85546875" customWidth="1"/>
    <col min="5" max="5" width="18.28515625" customWidth="1"/>
    <col min="6" max="6" width="17.28515625" customWidth="1"/>
  </cols>
  <sheetData>
    <row r="1" spans="1:7" ht="24" customHeight="1" x14ac:dyDescent="0.25">
      <c r="A1" s="13" t="s">
        <v>1029</v>
      </c>
    </row>
    <row r="2" spans="1:7" ht="15.75" thickBot="1" x14ac:dyDescent="0.3">
      <c r="A2" s="8" t="s">
        <v>1</v>
      </c>
      <c r="B2" s="8" t="s">
        <v>998</v>
      </c>
      <c r="C2" s="8" t="s">
        <v>0</v>
      </c>
      <c r="D2" s="8"/>
      <c r="E2" s="8" t="s">
        <v>2</v>
      </c>
      <c r="F2" s="8" t="s">
        <v>998</v>
      </c>
      <c r="G2" s="8" t="s">
        <v>0</v>
      </c>
    </row>
    <row r="3" spans="1:7" ht="15.75" thickBot="1" x14ac:dyDescent="0.3">
      <c r="A3" s="1" t="s">
        <v>3</v>
      </c>
      <c r="B3" s="1">
        <v>31</v>
      </c>
      <c r="C3" s="2">
        <v>135.5</v>
      </c>
      <c r="E3" s="1" t="s">
        <v>5</v>
      </c>
      <c r="F3" s="3">
        <v>1171</v>
      </c>
      <c r="G3" s="2">
        <v>136.69999999999999</v>
      </c>
    </row>
    <row r="4" spans="1:7" ht="15.75" thickBot="1" x14ac:dyDescent="0.3">
      <c r="A4" s="1" t="s">
        <v>6</v>
      </c>
      <c r="B4" s="3">
        <v>387</v>
      </c>
      <c r="C4" s="2">
        <v>96.7</v>
      </c>
      <c r="E4" s="1" t="s">
        <v>8</v>
      </c>
      <c r="F4" s="1">
        <v>2811</v>
      </c>
      <c r="G4" s="2">
        <v>125.7</v>
      </c>
    </row>
    <row r="5" spans="1:7" ht="15.75" thickBot="1" x14ac:dyDescent="0.3">
      <c r="A5" s="1" t="s">
        <v>11</v>
      </c>
      <c r="B5" s="3">
        <v>408</v>
      </c>
      <c r="C5" s="2">
        <v>87</v>
      </c>
      <c r="E5" s="1" t="s">
        <v>12</v>
      </c>
      <c r="F5" s="1">
        <v>923</v>
      </c>
      <c r="G5" s="2">
        <v>124.7</v>
      </c>
    </row>
    <row r="6" spans="1:7" ht="15.75" thickBot="1" x14ac:dyDescent="0.3">
      <c r="A6" s="1" t="s">
        <v>9</v>
      </c>
      <c r="B6" s="3">
        <v>684</v>
      </c>
      <c r="C6" s="2">
        <v>83.6</v>
      </c>
      <c r="E6" s="1" t="s">
        <v>15</v>
      </c>
      <c r="F6" s="1">
        <v>1052</v>
      </c>
      <c r="G6" s="2">
        <v>122</v>
      </c>
    </row>
    <row r="7" spans="1:7" ht="15.75" thickBot="1" x14ac:dyDescent="0.3">
      <c r="A7" s="1" t="s">
        <v>13</v>
      </c>
      <c r="B7" s="3">
        <v>180</v>
      </c>
      <c r="C7" s="2">
        <v>83.6</v>
      </c>
      <c r="E7" s="1" t="s">
        <v>18</v>
      </c>
      <c r="F7" s="3">
        <v>119</v>
      </c>
      <c r="G7" s="2">
        <v>112.7</v>
      </c>
    </row>
    <row r="8" spans="1:7" ht="15.75" thickBot="1" x14ac:dyDescent="0.3">
      <c r="A8" s="1" t="s">
        <v>16</v>
      </c>
      <c r="B8" s="3">
        <v>623</v>
      </c>
      <c r="C8" s="2">
        <v>74.5</v>
      </c>
      <c r="E8" s="1" t="s">
        <v>21</v>
      </c>
      <c r="F8" s="3">
        <v>3924</v>
      </c>
      <c r="G8" s="2">
        <v>109</v>
      </c>
    </row>
    <row r="9" spans="1:7" ht="15.75" thickBot="1" x14ac:dyDescent="0.3">
      <c r="A9" s="1" t="s">
        <v>19</v>
      </c>
      <c r="B9" s="3">
        <v>827</v>
      </c>
      <c r="C9" s="2">
        <v>70.599999999999994</v>
      </c>
      <c r="E9" s="1" t="s">
        <v>24</v>
      </c>
      <c r="F9" s="4">
        <v>429</v>
      </c>
      <c r="G9" s="2">
        <v>108.9</v>
      </c>
    </row>
    <row r="10" spans="1:7" ht="15.75" thickBot="1" x14ac:dyDescent="0.3">
      <c r="A10" s="1" t="s">
        <v>22</v>
      </c>
      <c r="B10" s="1">
        <v>1682</v>
      </c>
      <c r="C10" s="2">
        <v>68.7</v>
      </c>
      <c r="E10" s="1" t="s">
        <v>27</v>
      </c>
      <c r="F10" s="1">
        <v>1259</v>
      </c>
      <c r="G10" s="2">
        <v>108.6</v>
      </c>
    </row>
    <row r="11" spans="1:7" ht="15.75" thickBot="1" x14ac:dyDescent="0.3">
      <c r="A11" s="1" t="s">
        <v>30</v>
      </c>
      <c r="B11" s="1">
        <v>1148</v>
      </c>
      <c r="C11" s="2">
        <v>64</v>
      </c>
      <c r="E11" s="1" t="s">
        <v>31</v>
      </c>
      <c r="F11" s="1">
        <v>596</v>
      </c>
      <c r="G11" s="2">
        <v>106.2</v>
      </c>
    </row>
    <row r="12" spans="1:7" ht="15.75" thickBot="1" x14ac:dyDescent="0.3">
      <c r="A12" s="1" t="s">
        <v>25</v>
      </c>
      <c r="B12" s="1">
        <v>652</v>
      </c>
      <c r="C12" s="2">
        <v>63.4</v>
      </c>
      <c r="E12" s="1" t="s">
        <v>34</v>
      </c>
      <c r="F12" s="1">
        <v>455</v>
      </c>
      <c r="G12" s="2">
        <v>96.4</v>
      </c>
    </row>
    <row r="13" spans="1:7" ht="15.75" thickBot="1" x14ac:dyDescent="0.3">
      <c r="A13" s="1" t="s">
        <v>28</v>
      </c>
      <c r="B13" s="3">
        <v>1189</v>
      </c>
      <c r="C13" s="2">
        <v>63.2</v>
      </c>
      <c r="E13" s="1" t="s">
        <v>37</v>
      </c>
      <c r="F13" s="4">
        <v>306</v>
      </c>
      <c r="G13" s="2">
        <v>94.3</v>
      </c>
    </row>
    <row r="14" spans="1:7" ht="15.75" thickBot="1" x14ac:dyDescent="0.3">
      <c r="A14" s="1" t="s">
        <v>32</v>
      </c>
      <c r="B14" s="1">
        <v>1050</v>
      </c>
      <c r="C14" s="2">
        <v>62.2</v>
      </c>
      <c r="E14" s="1" t="s">
        <v>40</v>
      </c>
      <c r="F14" s="3">
        <v>1656</v>
      </c>
      <c r="G14" s="2">
        <v>91.2</v>
      </c>
    </row>
    <row r="15" spans="1:7" ht="15.75" thickBot="1" x14ac:dyDescent="0.3">
      <c r="A15" s="1" t="s">
        <v>35</v>
      </c>
      <c r="B15" s="3">
        <v>1426</v>
      </c>
      <c r="C15" s="2">
        <v>62</v>
      </c>
      <c r="E15" s="1" t="s">
        <v>43</v>
      </c>
      <c r="F15" s="1">
        <v>35</v>
      </c>
      <c r="G15" s="2">
        <v>91</v>
      </c>
    </row>
    <row r="16" spans="1:7" ht="15.75" thickBot="1" x14ac:dyDescent="0.3">
      <c r="A16" s="1" t="s">
        <v>38</v>
      </c>
      <c r="B16" s="1">
        <v>106</v>
      </c>
      <c r="C16" s="2">
        <v>62</v>
      </c>
      <c r="E16" s="1" t="s">
        <v>45</v>
      </c>
      <c r="F16" s="3">
        <v>740</v>
      </c>
      <c r="G16" s="2">
        <v>90.7</v>
      </c>
    </row>
    <row r="17" spans="1:7" ht="15.75" thickBot="1" x14ac:dyDescent="0.3">
      <c r="A17" s="1" t="s">
        <v>41</v>
      </c>
      <c r="B17" s="1">
        <v>842</v>
      </c>
      <c r="C17" s="2">
        <v>61</v>
      </c>
      <c r="E17" s="1" t="s">
        <v>47</v>
      </c>
      <c r="F17" s="3">
        <v>3253</v>
      </c>
      <c r="G17" s="2">
        <v>88.1</v>
      </c>
    </row>
    <row r="18" spans="1:7" ht="15.75" thickBot="1" x14ac:dyDescent="0.3">
      <c r="A18" s="1" t="s">
        <v>44</v>
      </c>
      <c r="B18" s="1">
        <v>3016</v>
      </c>
      <c r="C18" s="2">
        <v>53.9</v>
      </c>
      <c r="E18" s="1" t="s">
        <v>49</v>
      </c>
      <c r="F18" s="3">
        <v>2979</v>
      </c>
      <c r="G18" s="2">
        <v>85.1</v>
      </c>
    </row>
    <row r="19" spans="1:7" ht="15.75" thickBot="1" x14ac:dyDescent="0.3">
      <c r="A19" s="1" t="s">
        <v>46</v>
      </c>
      <c r="B19" s="1">
        <v>83</v>
      </c>
      <c r="C19" s="2">
        <v>53.1</v>
      </c>
      <c r="E19" s="1" t="s">
        <v>52</v>
      </c>
      <c r="F19" s="1">
        <v>833</v>
      </c>
      <c r="G19" s="2">
        <v>81.8</v>
      </c>
    </row>
    <row r="20" spans="1:7" ht="15.75" thickBot="1" x14ac:dyDescent="0.3">
      <c r="A20" s="1" t="s">
        <v>55</v>
      </c>
      <c r="B20" s="3">
        <v>215</v>
      </c>
      <c r="C20" s="2">
        <v>51.6</v>
      </c>
      <c r="E20" s="1" t="s">
        <v>56</v>
      </c>
      <c r="F20" s="3">
        <v>244</v>
      </c>
      <c r="G20" s="2">
        <v>80.900000000000006</v>
      </c>
    </row>
    <row r="21" spans="1:7" ht="15.75" thickBot="1" x14ac:dyDescent="0.3">
      <c r="A21" s="1" t="s">
        <v>48</v>
      </c>
      <c r="B21" s="1">
        <v>1072</v>
      </c>
      <c r="C21" s="2">
        <v>51.3</v>
      </c>
      <c r="E21" s="1" t="s">
        <v>59</v>
      </c>
      <c r="F21" s="3">
        <v>1067</v>
      </c>
      <c r="G21" s="2">
        <v>80.400000000000006</v>
      </c>
    </row>
    <row r="22" spans="1:7" ht="15.75" thickBot="1" x14ac:dyDescent="0.3">
      <c r="A22" s="1" t="s">
        <v>50</v>
      </c>
      <c r="B22" s="3">
        <v>109</v>
      </c>
      <c r="C22" s="2">
        <v>51</v>
      </c>
      <c r="E22" s="1" t="s">
        <v>62</v>
      </c>
      <c r="F22" s="3">
        <v>516</v>
      </c>
      <c r="G22" s="2">
        <v>79.900000000000006</v>
      </c>
    </row>
    <row r="23" spans="1:7" ht="15.75" thickBot="1" x14ac:dyDescent="0.3">
      <c r="A23" s="1" t="s">
        <v>53</v>
      </c>
      <c r="B23" s="1">
        <v>173</v>
      </c>
      <c r="C23" s="2">
        <v>50.5</v>
      </c>
      <c r="E23" s="1" t="s">
        <v>64</v>
      </c>
      <c r="F23" s="3">
        <v>2378</v>
      </c>
      <c r="G23" s="2">
        <v>79.7</v>
      </c>
    </row>
    <row r="24" spans="1:7" ht="15.75" thickBot="1" x14ac:dyDescent="0.3">
      <c r="A24" s="1" t="s">
        <v>57</v>
      </c>
      <c r="B24" s="1">
        <v>2820</v>
      </c>
      <c r="C24" s="2">
        <v>50.3</v>
      </c>
      <c r="E24" s="1" t="s">
        <v>67</v>
      </c>
      <c r="F24" s="3">
        <v>562</v>
      </c>
      <c r="G24" s="2">
        <v>79.2</v>
      </c>
    </row>
    <row r="25" spans="1:7" ht="15.75" thickBot="1" x14ac:dyDescent="0.3">
      <c r="A25" s="1" t="s">
        <v>60</v>
      </c>
      <c r="B25" s="1">
        <v>699</v>
      </c>
      <c r="C25" s="2">
        <v>49.9</v>
      </c>
      <c r="E25" s="1" t="s">
        <v>70</v>
      </c>
      <c r="F25" s="3">
        <v>188</v>
      </c>
      <c r="G25" s="2">
        <v>77.599999999999994</v>
      </c>
    </row>
    <row r="26" spans="1:7" ht="15.75" thickBot="1" x14ac:dyDescent="0.3">
      <c r="A26" s="1" t="s">
        <v>63</v>
      </c>
      <c r="B26" s="1">
        <v>202</v>
      </c>
      <c r="C26" s="2">
        <v>49.7</v>
      </c>
      <c r="E26" s="1" t="s">
        <v>73</v>
      </c>
      <c r="F26" s="1">
        <v>510</v>
      </c>
      <c r="G26" s="2">
        <v>77.5</v>
      </c>
    </row>
    <row r="27" spans="1:7" ht="15.75" thickBot="1" x14ac:dyDescent="0.3">
      <c r="A27" s="1" t="s">
        <v>65</v>
      </c>
      <c r="B27" s="3">
        <v>266</v>
      </c>
      <c r="C27" s="2">
        <v>47.9</v>
      </c>
      <c r="E27" s="1" t="s">
        <v>76</v>
      </c>
      <c r="F27" s="3">
        <v>2945</v>
      </c>
      <c r="G27" s="2">
        <v>77.2</v>
      </c>
    </row>
    <row r="28" spans="1:7" ht="15.75" thickBot="1" x14ac:dyDescent="0.3">
      <c r="A28" s="1" t="s">
        <v>79</v>
      </c>
      <c r="B28" s="3">
        <v>464</v>
      </c>
      <c r="C28" s="2">
        <v>47.7</v>
      </c>
      <c r="E28" s="1" t="s">
        <v>80</v>
      </c>
      <c r="F28" s="1">
        <v>2165</v>
      </c>
      <c r="G28" s="2">
        <v>77</v>
      </c>
    </row>
    <row r="29" spans="1:7" ht="15.75" thickBot="1" x14ac:dyDescent="0.3">
      <c r="A29" s="1" t="s">
        <v>68</v>
      </c>
      <c r="B29" s="3">
        <v>358</v>
      </c>
      <c r="C29" s="2">
        <v>46.3</v>
      </c>
      <c r="E29" s="1" t="s">
        <v>83</v>
      </c>
      <c r="F29" s="3">
        <v>731</v>
      </c>
      <c r="G29" s="2">
        <v>76.599999999999994</v>
      </c>
    </row>
    <row r="30" spans="1:7" ht="15.75" thickBot="1" x14ac:dyDescent="0.3">
      <c r="A30" s="1" t="s">
        <v>71</v>
      </c>
      <c r="B30" s="3">
        <v>1632</v>
      </c>
      <c r="C30" s="2">
        <v>46.1</v>
      </c>
      <c r="E30" s="1" t="s">
        <v>86</v>
      </c>
      <c r="F30" s="1">
        <v>653</v>
      </c>
      <c r="G30" s="2">
        <v>76</v>
      </c>
    </row>
    <row r="31" spans="1:7" ht="15.75" thickBot="1" x14ac:dyDescent="0.3">
      <c r="A31" s="1" t="s">
        <v>74</v>
      </c>
      <c r="B31" s="1">
        <v>1475</v>
      </c>
      <c r="C31" s="2">
        <v>46</v>
      </c>
      <c r="E31" s="1" t="s">
        <v>88</v>
      </c>
      <c r="F31" s="1">
        <v>511</v>
      </c>
      <c r="G31" s="2">
        <v>75.8</v>
      </c>
    </row>
    <row r="32" spans="1:7" ht="15.75" thickBot="1" x14ac:dyDescent="0.3">
      <c r="A32" s="1" t="s">
        <v>77</v>
      </c>
      <c r="B32" s="1">
        <v>3189</v>
      </c>
      <c r="C32" s="2">
        <v>45.7</v>
      </c>
      <c r="E32" s="1" t="s">
        <v>91</v>
      </c>
      <c r="F32" s="3">
        <v>1423</v>
      </c>
      <c r="G32" s="2">
        <v>75.5</v>
      </c>
    </row>
    <row r="33" spans="1:7" ht="15.75" thickBot="1" x14ac:dyDescent="0.3">
      <c r="A33" s="1" t="s">
        <v>81</v>
      </c>
      <c r="B33" s="1">
        <v>61</v>
      </c>
      <c r="C33" s="2">
        <v>44.4</v>
      </c>
      <c r="E33" s="1" t="s">
        <v>94</v>
      </c>
      <c r="F33" s="1">
        <v>2589</v>
      </c>
      <c r="G33" s="2">
        <v>74.900000000000006</v>
      </c>
    </row>
    <row r="34" spans="1:7" ht="15.75" thickBot="1" x14ac:dyDescent="0.3">
      <c r="A34" s="1" t="s">
        <v>51</v>
      </c>
      <c r="B34" s="3">
        <v>474</v>
      </c>
      <c r="C34" s="2">
        <v>43.7</v>
      </c>
      <c r="E34" s="1" t="s">
        <v>97</v>
      </c>
      <c r="F34" s="1">
        <v>1212</v>
      </c>
      <c r="G34" s="2">
        <v>74.8</v>
      </c>
    </row>
    <row r="35" spans="1:7" ht="15.75" thickBot="1" x14ac:dyDescent="0.3">
      <c r="A35" s="1" t="s">
        <v>84</v>
      </c>
      <c r="B35" s="3">
        <v>176</v>
      </c>
      <c r="C35" s="2">
        <v>43.5</v>
      </c>
      <c r="E35" s="1" t="s">
        <v>99</v>
      </c>
      <c r="F35" s="3">
        <v>3149</v>
      </c>
      <c r="G35" s="2">
        <v>74.3</v>
      </c>
    </row>
    <row r="36" spans="1:7" ht="15.75" thickBot="1" x14ac:dyDescent="0.3">
      <c r="A36" s="1" t="s">
        <v>72</v>
      </c>
      <c r="B36" s="1">
        <v>804</v>
      </c>
      <c r="C36" s="2">
        <v>42.4</v>
      </c>
      <c r="E36" s="1" t="s">
        <v>101</v>
      </c>
      <c r="F36" s="1">
        <v>641</v>
      </c>
      <c r="G36" s="2">
        <v>74</v>
      </c>
    </row>
    <row r="37" spans="1:7" ht="15.75" thickBot="1" x14ac:dyDescent="0.3">
      <c r="A37" s="1" t="s">
        <v>89</v>
      </c>
      <c r="B37" s="3">
        <v>59</v>
      </c>
      <c r="C37" s="2">
        <v>42.2</v>
      </c>
      <c r="E37" s="1" t="s">
        <v>104</v>
      </c>
      <c r="F37" s="1">
        <v>1217</v>
      </c>
      <c r="G37" s="2">
        <v>73.900000000000006</v>
      </c>
    </row>
    <row r="38" spans="1:7" ht="15.75" thickBot="1" x14ac:dyDescent="0.3">
      <c r="A38" s="1" t="s">
        <v>92</v>
      </c>
      <c r="B38" s="1">
        <v>428</v>
      </c>
      <c r="C38" s="2">
        <v>40.4</v>
      </c>
      <c r="E38" s="1" t="s">
        <v>107</v>
      </c>
      <c r="F38" s="1">
        <v>908</v>
      </c>
      <c r="G38" s="2">
        <v>73.8</v>
      </c>
    </row>
    <row r="39" spans="1:7" ht="15.75" thickBot="1" x14ac:dyDescent="0.3">
      <c r="A39" s="1" t="s">
        <v>95</v>
      </c>
      <c r="B39" s="1">
        <v>578</v>
      </c>
      <c r="C39" s="2">
        <v>40.200000000000003</v>
      </c>
      <c r="E39" s="1" t="s">
        <v>110</v>
      </c>
      <c r="F39" s="1">
        <v>1963</v>
      </c>
      <c r="G39" s="2">
        <v>73.599999999999994</v>
      </c>
    </row>
    <row r="40" spans="1:7" ht="15.75" thickBot="1" x14ac:dyDescent="0.3">
      <c r="A40" s="1" t="s">
        <v>98</v>
      </c>
      <c r="B40" s="1">
        <v>285</v>
      </c>
      <c r="C40" s="2">
        <v>39</v>
      </c>
      <c r="E40" s="1" t="s">
        <v>113</v>
      </c>
      <c r="F40" s="1">
        <v>12</v>
      </c>
      <c r="G40" s="2">
        <v>73.3</v>
      </c>
    </row>
    <row r="41" spans="1:7" ht="15.75" thickBot="1" x14ac:dyDescent="0.3">
      <c r="A41" s="1" t="s">
        <v>116</v>
      </c>
      <c r="B41" s="3">
        <v>835</v>
      </c>
      <c r="C41" s="2">
        <v>38.799999999999997</v>
      </c>
      <c r="E41" s="1" t="s">
        <v>117</v>
      </c>
      <c r="F41" s="1">
        <v>61</v>
      </c>
      <c r="G41" s="2">
        <v>73.2</v>
      </c>
    </row>
    <row r="42" spans="1:7" ht="15.75" thickBot="1" x14ac:dyDescent="0.3">
      <c r="A42" s="1" t="s">
        <v>100</v>
      </c>
      <c r="B42" s="1">
        <v>2336</v>
      </c>
      <c r="C42" s="2">
        <v>38.700000000000003</v>
      </c>
      <c r="E42" s="1" t="s">
        <v>120</v>
      </c>
      <c r="F42" s="1">
        <v>1013</v>
      </c>
      <c r="G42" s="2">
        <v>73.099999999999994</v>
      </c>
    </row>
    <row r="43" spans="1:7" ht="15.75" thickBot="1" x14ac:dyDescent="0.3">
      <c r="A43" s="1" t="s">
        <v>123</v>
      </c>
      <c r="B43" s="1">
        <v>2676</v>
      </c>
      <c r="C43" s="2">
        <v>38.700000000000003</v>
      </c>
      <c r="E43" s="1" t="s">
        <v>124</v>
      </c>
      <c r="F43" s="1">
        <v>570</v>
      </c>
      <c r="G43" s="2">
        <v>73.099999999999994</v>
      </c>
    </row>
    <row r="44" spans="1:7" ht="15.75" thickBot="1" x14ac:dyDescent="0.3">
      <c r="A44" s="1" t="s">
        <v>102</v>
      </c>
      <c r="B44" s="1">
        <v>60</v>
      </c>
      <c r="C44" s="2">
        <v>38.4</v>
      </c>
      <c r="E44" s="1" t="s">
        <v>126</v>
      </c>
      <c r="F44" s="1">
        <v>375</v>
      </c>
      <c r="G44" s="2">
        <v>73.099999999999994</v>
      </c>
    </row>
    <row r="45" spans="1:7" ht="15.75" thickBot="1" x14ac:dyDescent="0.3">
      <c r="A45" s="1" t="s">
        <v>105</v>
      </c>
      <c r="B45" s="3">
        <v>123</v>
      </c>
      <c r="C45" s="2">
        <v>38</v>
      </c>
      <c r="E45" s="1" t="s">
        <v>129</v>
      </c>
      <c r="F45" s="1">
        <v>1011</v>
      </c>
      <c r="G45" s="2">
        <v>72.8</v>
      </c>
    </row>
    <row r="46" spans="1:7" ht="15.75" thickBot="1" x14ac:dyDescent="0.3">
      <c r="A46" s="1" t="s">
        <v>108</v>
      </c>
      <c r="B46" s="1">
        <v>256</v>
      </c>
      <c r="C46" s="2">
        <v>37.9</v>
      </c>
      <c r="E46" s="1" t="s">
        <v>132</v>
      </c>
      <c r="F46" s="3">
        <v>307</v>
      </c>
      <c r="G46" s="2">
        <v>72.8</v>
      </c>
    </row>
    <row r="47" spans="1:7" ht="15.75" thickBot="1" x14ac:dyDescent="0.3">
      <c r="A47" s="1" t="s">
        <v>111</v>
      </c>
      <c r="B47" s="3">
        <v>116</v>
      </c>
      <c r="C47" s="2">
        <v>37.6</v>
      </c>
      <c r="E47" s="1" t="s">
        <v>135</v>
      </c>
      <c r="F47" s="3">
        <v>803</v>
      </c>
      <c r="G47" s="2">
        <v>72.599999999999994</v>
      </c>
    </row>
    <row r="48" spans="1:7" ht="15.75" thickBot="1" x14ac:dyDescent="0.3">
      <c r="A48" s="1" t="s">
        <v>114</v>
      </c>
      <c r="B48" s="1">
        <v>105</v>
      </c>
      <c r="C48" s="2">
        <v>37.5</v>
      </c>
      <c r="E48" s="1" t="s">
        <v>138</v>
      </c>
      <c r="F48" s="3">
        <v>1315</v>
      </c>
      <c r="G48" s="2">
        <v>72.5</v>
      </c>
    </row>
    <row r="49" spans="1:7" ht="15.75" thickBot="1" x14ac:dyDescent="0.3">
      <c r="A49" s="1" t="s">
        <v>118</v>
      </c>
      <c r="B49" s="1">
        <v>690</v>
      </c>
      <c r="C49" s="2">
        <v>36.5</v>
      </c>
      <c r="E49" s="1" t="s">
        <v>141</v>
      </c>
      <c r="F49" s="3">
        <v>1001</v>
      </c>
      <c r="G49" s="2">
        <v>72.400000000000006</v>
      </c>
    </row>
    <row r="50" spans="1:7" ht="15.75" thickBot="1" x14ac:dyDescent="0.3">
      <c r="A50" s="1" t="s">
        <v>121</v>
      </c>
      <c r="B50" s="1">
        <v>758</v>
      </c>
      <c r="C50" s="2">
        <v>36.4</v>
      </c>
      <c r="E50" s="1" t="s">
        <v>144</v>
      </c>
      <c r="F50" s="3">
        <v>916</v>
      </c>
      <c r="G50" s="2">
        <v>72</v>
      </c>
    </row>
    <row r="51" spans="1:7" ht="15.75" thickBot="1" x14ac:dyDescent="0.3">
      <c r="A51" s="1" t="s">
        <v>54</v>
      </c>
      <c r="B51" s="3">
        <v>284</v>
      </c>
      <c r="C51" s="2">
        <v>36.299999999999997</v>
      </c>
      <c r="E51" s="1" t="s">
        <v>147</v>
      </c>
      <c r="F51" s="1">
        <v>826</v>
      </c>
      <c r="G51" s="2">
        <v>71.599999999999994</v>
      </c>
    </row>
    <row r="52" spans="1:7" ht="15.75" thickBot="1" x14ac:dyDescent="0.3">
      <c r="A52" s="1" t="s">
        <v>127</v>
      </c>
      <c r="B52" s="3">
        <v>212</v>
      </c>
      <c r="C52" s="2">
        <v>36.200000000000003</v>
      </c>
      <c r="E52" s="1" t="s">
        <v>148</v>
      </c>
      <c r="F52" s="1">
        <v>1097</v>
      </c>
      <c r="G52" s="2">
        <v>71</v>
      </c>
    </row>
    <row r="53" spans="1:7" ht="15.75" thickBot="1" x14ac:dyDescent="0.3">
      <c r="A53" s="1" t="s">
        <v>151</v>
      </c>
      <c r="B53" s="3">
        <v>308</v>
      </c>
      <c r="C53" s="2">
        <v>35.799999999999997</v>
      </c>
      <c r="E53" s="1" t="s">
        <v>152</v>
      </c>
      <c r="F53" s="3">
        <v>687</v>
      </c>
      <c r="G53" s="2">
        <v>70.400000000000006</v>
      </c>
    </row>
    <row r="54" spans="1:7" ht="15.75" thickBot="1" x14ac:dyDescent="0.3">
      <c r="A54" s="1" t="s">
        <v>130</v>
      </c>
      <c r="B54" s="1">
        <v>630</v>
      </c>
      <c r="C54" s="2">
        <v>35.700000000000003</v>
      </c>
      <c r="E54" s="1" t="s">
        <v>155</v>
      </c>
      <c r="F54" s="1">
        <v>122</v>
      </c>
      <c r="G54" s="2">
        <v>70.400000000000006</v>
      </c>
    </row>
    <row r="55" spans="1:7" ht="15.75" thickBot="1" x14ac:dyDescent="0.3">
      <c r="A55" s="1" t="s">
        <v>158</v>
      </c>
      <c r="B55" s="1">
        <v>1157</v>
      </c>
      <c r="C55" s="2">
        <v>35.700000000000003</v>
      </c>
      <c r="E55" s="1" t="s">
        <v>159</v>
      </c>
      <c r="F55" s="3">
        <v>329</v>
      </c>
      <c r="G55" s="2">
        <v>70.2</v>
      </c>
    </row>
    <row r="56" spans="1:7" ht="15.75" thickBot="1" x14ac:dyDescent="0.3">
      <c r="A56" s="1" t="s">
        <v>133</v>
      </c>
      <c r="B56" s="1">
        <v>864</v>
      </c>
      <c r="C56" s="2">
        <v>35.1</v>
      </c>
      <c r="E56" s="1" t="s">
        <v>162</v>
      </c>
      <c r="F56" s="3">
        <v>5</v>
      </c>
      <c r="G56" s="2">
        <v>70</v>
      </c>
    </row>
    <row r="57" spans="1:7" ht="15.75" thickBot="1" x14ac:dyDescent="0.3">
      <c r="A57" s="1" t="s">
        <v>164</v>
      </c>
      <c r="B57" s="3">
        <v>468</v>
      </c>
      <c r="C57" s="2">
        <v>34.799999999999997</v>
      </c>
      <c r="E57" s="1" t="s">
        <v>165</v>
      </c>
      <c r="F57" s="1">
        <v>882</v>
      </c>
      <c r="G57" s="2">
        <v>69.599999999999994</v>
      </c>
    </row>
    <row r="58" spans="1:7" ht="15.75" thickBot="1" x14ac:dyDescent="0.3">
      <c r="A58" s="1" t="s">
        <v>136</v>
      </c>
      <c r="B58" s="1">
        <v>568</v>
      </c>
      <c r="C58" s="2">
        <v>34</v>
      </c>
      <c r="E58" s="1" t="s">
        <v>168</v>
      </c>
      <c r="F58" s="1">
        <v>440</v>
      </c>
      <c r="G58" s="2">
        <v>69.599999999999994</v>
      </c>
    </row>
    <row r="59" spans="1:7" ht="15.75" thickBot="1" x14ac:dyDescent="0.3">
      <c r="A59" s="1" t="s">
        <v>139</v>
      </c>
      <c r="B59" s="1">
        <v>467</v>
      </c>
      <c r="C59" s="2">
        <v>33.799999999999997</v>
      </c>
      <c r="E59" s="1" t="s">
        <v>171</v>
      </c>
      <c r="F59" s="1">
        <v>559</v>
      </c>
      <c r="G59" s="2">
        <v>68.8</v>
      </c>
    </row>
    <row r="60" spans="1:7" ht="15.75" thickBot="1" x14ac:dyDescent="0.3">
      <c r="A60" s="1" t="s">
        <v>142</v>
      </c>
      <c r="B60" s="3">
        <v>933</v>
      </c>
      <c r="C60" s="2">
        <v>33.799999999999997</v>
      </c>
      <c r="E60" s="1" t="s">
        <v>174</v>
      </c>
      <c r="F60" s="3">
        <v>614</v>
      </c>
      <c r="G60" s="2">
        <v>68.099999999999994</v>
      </c>
    </row>
    <row r="61" spans="1:7" ht="15.75" thickBot="1" x14ac:dyDescent="0.3">
      <c r="A61" s="1" t="s">
        <v>145</v>
      </c>
      <c r="B61" s="1">
        <v>615</v>
      </c>
      <c r="C61" s="2">
        <v>33.5</v>
      </c>
      <c r="E61" s="1" t="s">
        <v>176</v>
      </c>
      <c r="F61" s="1">
        <v>995</v>
      </c>
      <c r="G61" s="2">
        <v>68.099999999999994</v>
      </c>
    </row>
    <row r="62" spans="1:7" ht="15.75" thickBot="1" x14ac:dyDescent="0.3">
      <c r="A62" s="1" t="s">
        <v>179</v>
      </c>
      <c r="B62" s="1">
        <v>424</v>
      </c>
      <c r="C62" s="2">
        <v>33.4</v>
      </c>
      <c r="E62" s="1" t="s">
        <v>180</v>
      </c>
      <c r="F62" s="1">
        <v>358</v>
      </c>
      <c r="G62" s="2">
        <v>67.900000000000006</v>
      </c>
    </row>
    <row r="63" spans="1:7" ht="15.75" thickBot="1" x14ac:dyDescent="0.3">
      <c r="A63" s="1" t="s">
        <v>103</v>
      </c>
      <c r="B63" s="3">
        <v>166</v>
      </c>
      <c r="C63" s="2">
        <v>33.299999999999997</v>
      </c>
      <c r="E63" s="1" t="s">
        <v>183</v>
      </c>
      <c r="F63" s="1">
        <v>4261</v>
      </c>
      <c r="G63" s="2">
        <v>67.599999999999994</v>
      </c>
    </row>
    <row r="64" spans="1:7" ht="15.75" thickBot="1" x14ac:dyDescent="0.3">
      <c r="A64" s="1" t="s">
        <v>7</v>
      </c>
      <c r="B64" s="3">
        <v>121</v>
      </c>
      <c r="C64" s="2">
        <v>33.299999999999997</v>
      </c>
      <c r="E64" s="1" t="s">
        <v>184</v>
      </c>
      <c r="F64" s="1">
        <v>15</v>
      </c>
      <c r="G64" s="2">
        <v>67.5</v>
      </c>
    </row>
    <row r="65" spans="1:7" ht="15.75" thickBot="1" x14ac:dyDescent="0.3">
      <c r="A65" s="1" t="s">
        <v>187</v>
      </c>
      <c r="B65" s="1">
        <v>230</v>
      </c>
      <c r="C65" s="2">
        <v>32.9</v>
      </c>
      <c r="E65" s="1" t="s">
        <v>188</v>
      </c>
      <c r="F65" s="1">
        <v>1040</v>
      </c>
      <c r="G65" s="2">
        <v>66.8</v>
      </c>
    </row>
    <row r="66" spans="1:7" ht="15.75" thickBot="1" x14ac:dyDescent="0.3">
      <c r="A66" s="1" t="s">
        <v>149</v>
      </c>
      <c r="B66" s="1">
        <v>2148</v>
      </c>
      <c r="C66" s="2">
        <v>32.4</v>
      </c>
      <c r="E66" s="1" t="s">
        <v>191</v>
      </c>
      <c r="F66" s="3">
        <v>1293</v>
      </c>
      <c r="G66" s="2">
        <v>66.599999999999994</v>
      </c>
    </row>
    <row r="67" spans="1:7" ht="15.75" thickBot="1" x14ac:dyDescent="0.3">
      <c r="A67" s="1" t="s">
        <v>14</v>
      </c>
      <c r="B67" s="1">
        <v>1126</v>
      </c>
      <c r="C67" s="2">
        <v>32.4</v>
      </c>
      <c r="E67" s="1" t="s">
        <v>194</v>
      </c>
      <c r="F67" s="1">
        <v>2973</v>
      </c>
      <c r="G67" s="2">
        <v>66.5</v>
      </c>
    </row>
    <row r="68" spans="1:7" ht="15.75" thickBot="1" x14ac:dyDescent="0.3">
      <c r="A68" s="1" t="s">
        <v>197</v>
      </c>
      <c r="B68" s="1">
        <v>553</v>
      </c>
      <c r="C68" s="2">
        <v>32</v>
      </c>
      <c r="E68" s="1" t="s">
        <v>198</v>
      </c>
      <c r="F68" s="1">
        <v>842</v>
      </c>
      <c r="G68" s="2">
        <v>65.8</v>
      </c>
    </row>
    <row r="69" spans="1:7" ht="15.75" thickBot="1" x14ac:dyDescent="0.3">
      <c r="A69" s="1" t="s">
        <v>153</v>
      </c>
      <c r="B69" s="3">
        <v>372</v>
      </c>
      <c r="C69" s="2">
        <v>31.9</v>
      </c>
      <c r="E69" s="1" t="s">
        <v>201</v>
      </c>
      <c r="F69" s="3">
        <v>593</v>
      </c>
      <c r="G69" s="2">
        <v>65.3</v>
      </c>
    </row>
    <row r="70" spans="1:7" ht="15.75" thickBot="1" x14ac:dyDescent="0.3">
      <c r="A70" s="1" t="s">
        <v>156</v>
      </c>
      <c r="B70" s="3">
        <v>179</v>
      </c>
      <c r="C70" s="2">
        <v>31.6</v>
      </c>
      <c r="E70" s="1" t="s">
        <v>203</v>
      </c>
      <c r="F70" s="1">
        <v>688</v>
      </c>
      <c r="G70" s="2">
        <v>65.2</v>
      </c>
    </row>
    <row r="71" spans="1:7" ht="15.75" thickBot="1" x14ac:dyDescent="0.3">
      <c r="A71" s="1" t="s">
        <v>205</v>
      </c>
      <c r="B71" s="3">
        <v>113</v>
      </c>
      <c r="C71" s="2">
        <v>31.5</v>
      </c>
      <c r="E71" s="1" t="s">
        <v>206</v>
      </c>
      <c r="F71" s="1">
        <v>804</v>
      </c>
      <c r="G71" s="2">
        <v>65.099999999999994</v>
      </c>
    </row>
    <row r="72" spans="1:7" ht="15.75" thickBot="1" x14ac:dyDescent="0.3">
      <c r="A72" s="1" t="s">
        <v>160</v>
      </c>
      <c r="B72" s="3">
        <v>1081</v>
      </c>
      <c r="C72" s="2">
        <v>31.1</v>
      </c>
      <c r="E72" s="1" t="s">
        <v>208</v>
      </c>
      <c r="F72" s="3">
        <v>89</v>
      </c>
      <c r="G72" s="2">
        <v>65</v>
      </c>
    </row>
    <row r="73" spans="1:7" ht="15.75" thickBot="1" x14ac:dyDescent="0.3">
      <c r="A73" s="1" t="s">
        <v>211</v>
      </c>
      <c r="B73" s="3">
        <v>161</v>
      </c>
      <c r="C73" s="2">
        <v>31</v>
      </c>
      <c r="E73" s="1" t="s">
        <v>212</v>
      </c>
      <c r="F73" s="1">
        <v>37</v>
      </c>
      <c r="G73" s="2">
        <v>65</v>
      </c>
    </row>
    <row r="74" spans="1:7" ht="15.75" thickBot="1" x14ac:dyDescent="0.3">
      <c r="A74" s="1" t="s">
        <v>163</v>
      </c>
      <c r="B74" s="1">
        <v>2199</v>
      </c>
      <c r="C74" s="2">
        <v>30.9</v>
      </c>
      <c r="E74" s="1" t="s">
        <v>214</v>
      </c>
      <c r="F74" s="3">
        <v>1984</v>
      </c>
      <c r="G74" s="2">
        <v>64.8</v>
      </c>
    </row>
    <row r="75" spans="1:7" ht="15.75" thickBot="1" x14ac:dyDescent="0.3">
      <c r="A75" s="1" t="s">
        <v>217</v>
      </c>
      <c r="B75" s="1">
        <v>3059</v>
      </c>
      <c r="C75" s="2">
        <v>30.7</v>
      </c>
      <c r="E75" s="1" t="s">
        <v>218</v>
      </c>
      <c r="F75" s="1">
        <v>581</v>
      </c>
      <c r="G75" s="2">
        <v>64.7</v>
      </c>
    </row>
    <row r="76" spans="1:7" ht="15.75" thickBot="1" x14ac:dyDescent="0.3">
      <c r="A76" s="1" t="s">
        <v>166</v>
      </c>
      <c r="B76" s="1">
        <v>428</v>
      </c>
      <c r="C76" s="2">
        <v>30.4</v>
      </c>
      <c r="E76" s="1" t="s">
        <v>220</v>
      </c>
      <c r="F76" s="3">
        <v>360</v>
      </c>
      <c r="G76" s="2">
        <v>64.599999999999994</v>
      </c>
    </row>
    <row r="77" spans="1:7" ht="15.75" thickBot="1" x14ac:dyDescent="0.3">
      <c r="A77" s="1" t="s">
        <v>169</v>
      </c>
      <c r="B77" s="1">
        <v>186</v>
      </c>
      <c r="C77" s="2">
        <v>30.1</v>
      </c>
      <c r="E77" s="1" t="s">
        <v>223</v>
      </c>
      <c r="F77" s="1">
        <v>538</v>
      </c>
      <c r="G77" s="2">
        <v>64.400000000000006</v>
      </c>
    </row>
    <row r="78" spans="1:7" ht="15.75" thickBot="1" x14ac:dyDescent="0.3">
      <c r="A78" s="1" t="s">
        <v>172</v>
      </c>
      <c r="B78" s="1">
        <v>1621</v>
      </c>
      <c r="C78" s="2">
        <v>29.9</v>
      </c>
      <c r="E78" s="1" t="s">
        <v>226</v>
      </c>
      <c r="F78" s="3">
        <v>442</v>
      </c>
      <c r="G78" s="2">
        <v>64.3</v>
      </c>
    </row>
    <row r="79" spans="1:7" ht="15.75" thickBot="1" x14ac:dyDescent="0.3">
      <c r="A79" s="1" t="s">
        <v>10</v>
      </c>
      <c r="B79" s="1">
        <v>1369</v>
      </c>
      <c r="C79" s="2">
        <v>29.7</v>
      </c>
      <c r="E79" s="1" t="s">
        <v>229</v>
      </c>
      <c r="F79" s="1">
        <v>353</v>
      </c>
      <c r="G79" s="2">
        <v>63.9</v>
      </c>
    </row>
    <row r="80" spans="1:7" ht="15.75" thickBot="1" x14ac:dyDescent="0.3">
      <c r="A80" s="1" t="s">
        <v>177</v>
      </c>
      <c r="B80" s="3">
        <v>250</v>
      </c>
      <c r="C80" s="2">
        <v>29.3</v>
      </c>
      <c r="E80" s="1" t="s">
        <v>231</v>
      </c>
      <c r="F80" s="1">
        <v>89</v>
      </c>
      <c r="G80" s="2">
        <v>63.9</v>
      </c>
    </row>
    <row r="81" spans="1:7" ht="15.75" thickBot="1" x14ac:dyDescent="0.3">
      <c r="A81" s="1" t="s">
        <v>181</v>
      </c>
      <c r="B81" s="3">
        <v>3</v>
      </c>
      <c r="C81" s="2">
        <v>29.2</v>
      </c>
      <c r="E81" s="1" t="s">
        <v>234</v>
      </c>
      <c r="F81" s="3">
        <v>223</v>
      </c>
      <c r="G81" s="2">
        <v>63.7</v>
      </c>
    </row>
    <row r="82" spans="1:7" ht="15.75" thickBot="1" x14ac:dyDescent="0.3">
      <c r="A82" s="1" t="s">
        <v>78</v>
      </c>
      <c r="B82" s="1">
        <v>242</v>
      </c>
      <c r="C82" s="2">
        <v>29</v>
      </c>
      <c r="E82" s="1" t="s">
        <v>236</v>
      </c>
      <c r="F82" s="1">
        <v>1361</v>
      </c>
      <c r="G82" s="2">
        <v>63.6</v>
      </c>
    </row>
    <row r="83" spans="1:7" ht="15.75" thickBot="1" x14ac:dyDescent="0.3">
      <c r="A83" s="1" t="s">
        <v>185</v>
      </c>
      <c r="B83" s="3">
        <v>302</v>
      </c>
      <c r="C83" s="2">
        <v>28.9</v>
      </c>
      <c r="E83" s="1" t="s">
        <v>237</v>
      </c>
      <c r="F83" s="3">
        <v>1856</v>
      </c>
      <c r="G83" s="2">
        <v>63.6</v>
      </c>
    </row>
    <row r="84" spans="1:7" ht="15.75" thickBot="1" x14ac:dyDescent="0.3">
      <c r="A84" s="1" t="s">
        <v>239</v>
      </c>
      <c r="B84" s="1">
        <v>773</v>
      </c>
      <c r="C84" s="2">
        <v>28.8</v>
      </c>
      <c r="E84" s="1" t="s">
        <v>240</v>
      </c>
      <c r="F84" s="1">
        <v>1297</v>
      </c>
      <c r="G84" s="2">
        <v>63.3</v>
      </c>
    </row>
    <row r="85" spans="1:7" ht="15.75" thickBot="1" x14ac:dyDescent="0.3">
      <c r="A85" s="1" t="s">
        <v>189</v>
      </c>
      <c r="B85" s="1">
        <v>1559</v>
      </c>
      <c r="C85" s="2">
        <v>28.7</v>
      </c>
      <c r="E85" s="1" t="s">
        <v>241</v>
      </c>
      <c r="F85" s="3">
        <v>1338</v>
      </c>
      <c r="G85" s="2">
        <v>63.2</v>
      </c>
    </row>
    <row r="86" spans="1:7" ht="15.75" thickBot="1" x14ac:dyDescent="0.3">
      <c r="A86" s="1" t="s">
        <v>192</v>
      </c>
      <c r="B86" s="1">
        <v>476</v>
      </c>
      <c r="C86" s="2">
        <v>28.7</v>
      </c>
      <c r="E86" s="1" t="s">
        <v>243</v>
      </c>
      <c r="F86" s="1">
        <v>4053</v>
      </c>
      <c r="G86" s="2">
        <v>63.1</v>
      </c>
    </row>
    <row r="87" spans="1:7" ht="15.75" thickBot="1" x14ac:dyDescent="0.3">
      <c r="A87" s="1" t="s">
        <v>195</v>
      </c>
      <c r="B87" s="3">
        <v>383</v>
      </c>
      <c r="C87" s="2">
        <v>28.5</v>
      </c>
      <c r="E87" s="1" t="s">
        <v>245</v>
      </c>
      <c r="F87" s="3">
        <v>840</v>
      </c>
      <c r="G87" s="2">
        <v>62.9</v>
      </c>
    </row>
    <row r="88" spans="1:7" ht="15.75" thickBot="1" x14ac:dyDescent="0.3">
      <c r="A88" s="1" t="s">
        <v>244</v>
      </c>
      <c r="B88" s="1">
        <v>2449</v>
      </c>
      <c r="C88" s="2">
        <v>28.5</v>
      </c>
      <c r="E88" s="1" t="s">
        <v>247</v>
      </c>
      <c r="F88" s="1">
        <v>70</v>
      </c>
      <c r="G88" s="2">
        <v>62.6</v>
      </c>
    </row>
    <row r="89" spans="1:7" ht="15.75" thickBot="1" x14ac:dyDescent="0.3">
      <c r="A89" s="1" t="s">
        <v>250</v>
      </c>
      <c r="B89" s="1">
        <v>426</v>
      </c>
      <c r="C89" s="2">
        <v>28.5</v>
      </c>
      <c r="E89" s="1" t="s">
        <v>251</v>
      </c>
      <c r="F89" s="1">
        <v>1723</v>
      </c>
      <c r="G89" s="2">
        <v>62.5</v>
      </c>
    </row>
    <row r="90" spans="1:7" ht="15.75" thickBot="1" x14ac:dyDescent="0.3">
      <c r="A90" s="1" t="s">
        <v>199</v>
      </c>
      <c r="B90" s="1">
        <v>435</v>
      </c>
      <c r="C90" s="2">
        <v>28.4</v>
      </c>
      <c r="E90" s="1" t="s">
        <v>252</v>
      </c>
      <c r="F90" s="1">
        <v>264</v>
      </c>
      <c r="G90" s="2">
        <v>62.3</v>
      </c>
    </row>
    <row r="91" spans="1:7" ht="15.75" thickBot="1" x14ac:dyDescent="0.3">
      <c r="A91" s="1" t="s">
        <v>33</v>
      </c>
      <c r="B91" s="3">
        <v>457</v>
      </c>
      <c r="C91" s="2">
        <v>28.3</v>
      </c>
      <c r="E91" s="1" t="s">
        <v>254</v>
      </c>
      <c r="F91" s="3">
        <v>358</v>
      </c>
      <c r="G91" s="2">
        <v>62.2</v>
      </c>
    </row>
    <row r="92" spans="1:7" ht="15.75" thickBot="1" x14ac:dyDescent="0.3">
      <c r="A92" s="1" t="s">
        <v>90</v>
      </c>
      <c r="B92" s="3">
        <v>354</v>
      </c>
      <c r="C92" s="2">
        <v>28.2</v>
      </c>
      <c r="E92" s="1" t="s">
        <v>255</v>
      </c>
      <c r="F92" s="1">
        <v>510</v>
      </c>
      <c r="G92" s="2">
        <v>62.2</v>
      </c>
    </row>
    <row r="93" spans="1:7" ht="15.75" thickBot="1" x14ac:dyDescent="0.3">
      <c r="A93" s="1" t="s">
        <v>157</v>
      </c>
      <c r="B93" s="1">
        <v>370</v>
      </c>
      <c r="C93" s="2">
        <v>28.2</v>
      </c>
      <c r="E93" s="1" t="s">
        <v>258</v>
      </c>
      <c r="F93" s="1">
        <v>990</v>
      </c>
      <c r="G93" s="2">
        <v>62.2</v>
      </c>
    </row>
    <row r="94" spans="1:7" ht="15.75" thickBot="1" x14ac:dyDescent="0.3">
      <c r="A94" s="1" t="s">
        <v>209</v>
      </c>
      <c r="B94" s="3">
        <v>376</v>
      </c>
      <c r="C94" s="2">
        <v>28.2</v>
      </c>
      <c r="E94" s="1" t="s">
        <v>260</v>
      </c>
      <c r="F94" s="1">
        <v>1113</v>
      </c>
      <c r="G94" s="2">
        <v>62.2</v>
      </c>
    </row>
    <row r="95" spans="1:7" ht="15.75" thickBot="1" x14ac:dyDescent="0.3">
      <c r="A95" s="1" t="s">
        <v>143</v>
      </c>
      <c r="B95" s="1">
        <v>889</v>
      </c>
      <c r="C95" s="2">
        <v>27.9</v>
      </c>
      <c r="E95" s="1" t="s">
        <v>262</v>
      </c>
      <c r="F95" s="3">
        <v>403</v>
      </c>
      <c r="G95" s="2">
        <v>61.9</v>
      </c>
    </row>
    <row r="96" spans="1:7" ht="15.75" thickBot="1" x14ac:dyDescent="0.3">
      <c r="A96" s="1" t="s">
        <v>265</v>
      </c>
      <c r="B96" s="1">
        <v>603</v>
      </c>
      <c r="C96" s="2">
        <v>27.9</v>
      </c>
      <c r="E96" s="1" t="s">
        <v>266</v>
      </c>
      <c r="F96" s="1">
        <v>790</v>
      </c>
      <c r="G96" s="2">
        <v>61.9</v>
      </c>
    </row>
    <row r="97" spans="1:7" ht="15.75" thickBot="1" x14ac:dyDescent="0.3">
      <c r="A97" s="1" t="s">
        <v>267</v>
      </c>
      <c r="B97" s="3">
        <v>711</v>
      </c>
      <c r="C97" s="2">
        <v>27.8</v>
      </c>
      <c r="E97" s="1" t="s">
        <v>268</v>
      </c>
      <c r="F97" s="3">
        <v>951</v>
      </c>
      <c r="G97" s="2">
        <v>61.8</v>
      </c>
    </row>
    <row r="98" spans="1:7" ht="15.75" thickBot="1" x14ac:dyDescent="0.3">
      <c r="A98" s="1" t="s">
        <v>213</v>
      </c>
      <c r="B98" s="1">
        <v>1974</v>
      </c>
      <c r="C98" s="2">
        <v>27.6</v>
      </c>
      <c r="E98" s="1" t="s">
        <v>271</v>
      </c>
      <c r="F98" s="1">
        <v>824</v>
      </c>
      <c r="G98" s="2">
        <v>61.7</v>
      </c>
    </row>
    <row r="99" spans="1:7" ht="15.75" thickBot="1" x14ac:dyDescent="0.3">
      <c r="A99" s="1" t="s">
        <v>273</v>
      </c>
      <c r="B99" s="1">
        <v>50</v>
      </c>
      <c r="C99" s="2">
        <v>27.5</v>
      </c>
      <c r="E99" s="1" t="s">
        <v>274</v>
      </c>
      <c r="F99" s="3">
        <v>340</v>
      </c>
      <c r="G99" s="2">
        <v>61.4</v>
      </c>
    </row>
    <row r="100" spans="1:7" ht="15.75" thickBot="1" x14ac:dyDescent="0.3">
      <c r="A100" s="1" t="s">
        <v>215</v>
      </c>
      <c r="B100" s="1">
        <v>2595</v>
      </c>
      <c r="C100" s="2">
        <v>27.3</v>
      </c>
      <c r="E100" s="1" t="s">
        <v>277</v>
      </c>
      <c r="F100" s="3">
        <v>397</v>
      </c>
      <c r="G100" s="2">
        <v>61.3</v>
      </c>
    </row>
    <row r="101" spans="1:7" ht="15.75" thickBot="1" x14ac:dyDescent="0.3">
      <c r="A101" s="1" t="s">
        <v>276</v>
      </c>
      <c r="B101" s="1">
        <v>442</v>
      </c>
      <c r="C101" s="2">
        <v>27.2</v>
      </c>
      <c r="E101" s="1" t="s">
        <v>280</v>
      </c>
      <c r="F101" s="1">
        <v>601</v>
      </c>
      <c r="G101" s="2">
        <v>61.2</v>
      </c>
    </row>
    <row r="102" spans="1:7" ht="15.75" thickBot="1" x14ac:dyDescent="0.3">
      <c r="A102" s="1" t="s">
        <v>282</v>
      </c>
      <c r="B102" s="1">
        <v>547</v>
      </c>
      <c r="C102" s="2">
        <v>27.2</v>
      </c>
      <c r="E102" s="1" t="s">
        <v>283</v>
      </c>
      <c r="F102" s="3">
        <v>24</v>
      </c>
      <c r="G102" s="2">
        <v>61.1</v>
      </c>
    </row>
    <row r="103" spans="1:7" ht="15.75" thickBot="1" x14ac:dyDescent="0.3">
      <c r="A103" s="1" t="s">
        <v>285</v>
      </c>
      <c r="B103" s="3">
        <v>1501</v>
      </c>
      <c r="C103" s="2">
        <v>27.1</v>
      </c>
      <c r="E103" s="1" t="s">
        <v>286</v>
      </c>
      <c r="F103" s="1">
        <v>608</v>
      </c>
      <c r="G103" s="2">
        <v>61.1</v>
      </c>
    </row>
    <row r="104" spans="1:7" ht="15.75" thickBot="1" x14ac:dyDescent="0.3">
      <c r="A104" s="1" t="s">
        <v>182</v>
      </c>
      <c r="B104" s="3">
        <v>488</v>
      </c>
      <c r="C104" s="2">
        <v>27</v>
      </c>
      <c r="E104" s="1" t="s">
        <v>288</v>
      </c>
      <c r="F104" s="1">
        <v>1841</v>
      </c>
      <c r="G104" s="2">
        <v>61.1</v>
      </c>
    </row>
    <row r="105" spans="1:7" ht="15.75" thickBot="1" x14ac:dyDescent="0.3">
      <c r="A105" s="1" t="s">
        <v>221</v>
      </c>
      <c r="B105" s="1">
        <v>2137</v>
      </c>
      <c r="C105" s="2">
        <v>26.4</v>
      </c>
      <c r="E105" s="1" t="s">
        <v>290</v>
      </c>
      <c r="F105" s="1">
        <v>717</v>
      </c>
      <c r="G105" s="2">
        <v>60.6</v>
      </c>
    </row>
    <row r="106" spans="1:7" ht="15.75" thickBot="1" x14ac:dyDescent="0.3">
      <c r="A106" s="1" t="s">
        <v>224</v>
      </c>
      <c r="B106" s="1">
        <v>640</v>
      </c>
      <c r="C106" s="2">
        <v>26.3</v>
      </c>
      <c r="E106" s="1" t="s">
        <v>292</v>
      </c>
      <c r="F106" s="1">
        <v>1115</v>
      </c>
      <c r="G106" s="2">
        <v>60.3</v>
      </c>
    </row>
    <row r="107" spans="1:7" ht="15.75" thickBot="1" x14ac:dyDescent="0.3">
      <c r="A107" s="1" t="s">
        <v>227</v>
      </c>
      <c r="B107" s="1">
        <v>79</v>
      </c>
      <c r="C107" s="2">
        <v>26</v>
      </c>
      <c r="E107" s="1" t="s">
        <v>295</v>
      </c>
      <c r="F107" s="1">
        <v>800</v>
      </c>
      <c r="G107" s="2">
        <v>60.2</v>
      </c>
    </row>
    <row r="108" spans="1:7" ht="15.75" thickBot="1" x14ac:dyDescent="0.3">
      <c r="A108" s="1" t="s">
        <v>297</v>
      </c>
      <c r="B108" s="3">
        <v>444</v>
      </c>
      <c r="C108" s="2">
        <v>26</v>
      </c>
      <c r="E108" s="1" t="s">
        <v>298</v>
      </c>
      <c r="F108" s="1">
        <v>1058</v>
      </c>
      <c r="G108" s="2">
        <v>60.1</v>
      </c>
    </row>
    <row r="109" spans="1:7" ht="15.75" thickBot="1" x14ac:dyDescent="0.3">
      <c r="A109" s="1" t="s">
        <v>230</v>
      </c>
      <c r="B109" s="3">
        <v>976</v>
      </c>
      <c r="C109" s="2">
        <v>25.8</v>
      </c>
      <c r="E109" s="1" t="s">
        <v>301</v>
      </c>
      <c r="F109" s="1">
        <v>4</v>
      </c>
      <c r="G109" s="2">
        <v>60</v>
      </c>
    </row>
    <row r="110" spans="1:7" ht="15.75" thickBot="1" x14ac:dyDescent="0.3">
      <c r="A110" s="1" t="s">
        <v>232</v>
      </c>
      <c r="B110" s="3">
        <v>594</v>
      </c>
      <c r="C110" s="2">
        <v>25.4</v>
      </c>
      <c r="E110" s="1" t="s">
        <v>304</v>
      </c>
      <c r="F110" s="1">
        <v>1645</v>
      </c>
      <c r="G110" s="2">
        <v>60</v>
      </c>
    </row>
    <row r="111" spans="1:7" ht="15.75" thickBot="1" x14ac:dyDescent="0.3">
      <c r="A111" s="1" t="s">
        <v>306</v>
      </c>
      <c r="B111" s="1">
        <v>806</v>
      </c>
      <c r="C111" s="2">
        <v>25.3</v>
      </c>
      <c r="E111" s="1" t="s">
        <v>307</v>
      </c>
      <c r="F111" s="1">
        <v>942</v>
      </c>
      <c r="G111" s="2">
        <v>59.9</v>
      </c>
    </row>
    <row r="112" spans="1:7" ht="15.75" thickBot="1" x14ac:dyDescent="0.3">
      <c r="A112" s="1" t="s">
        <v>128</v>
      </c>
      <c r="B112" s="3">
        <v>808</v>
      </c>
      <c r="C112" s="2">
        <v>25.2</v>
      </c>
      <c r="E112" s="1" t="s">
        <v>309</v>
      </c>
      <c r="F112" s="3">
        <v>2409</v>
      </c>
      <c r="G112" s="2">
        <v>59.8</v>
      </c>
    </row>
    <row r="113" spans="1:7" ht="15.75" thickBot="1" x14ac:dyDescent="0.3">
      <c r="A113" s="1" t="s">
        <v>312</v>
      </c>
      <c r="B113" s="3">
        <v>167</v>
      </c>
      <c r="C113" s="2">
        <v>25.1</v>
      </c>
      <c r="E113" s="1" t="s">
        <v>313</v>
      </c>
      <c r="F113" s="1">
        <v>358</v>
      </c>
      <c r="G113" s="2">
        <v>59.8</v>
      </c>
    </row>
    <row r="114" spans="1:7" ht="15.75" thickBot="1" x14ac:dyDescent="0.3">
      <c r="A114" s="1" t="s">
        <v>106</v>
      </c>
      <c r="B114" s="1">
        <v>432</v>
      </c>
      <c r="C114" s="2">
        <v>25</v>
      </c>
      <c r="E114" s="1" t="s">
        <v>316</v>
      </c>
      <c r="F114" s="3">
        <v>2</v>
      </c>
      <c r="G114" s="2">
        <v>59.7</v>
      </c>
    </row>
    <row r="115" spans="1:7" ht="15.75" thickBot="1" x14ac:dyDescent="0.3">
      <c r="A115" s="1" t="s">
        <v>238</v>
      </c>
      <c r="B115" s="1">
        <v>1285</v>
      </c>
      <c r="C115" s="2">
        <v>24.9</v>
      </c>
      <c r="E115" s="1" t="s">
        <v>318</v>
      </c>
      <c r="F115" s="3">
        <v>299</v>
      </c>
      <c r="G115" s="2">
        <v>59.5</v>
      </c>
    </row>
    <row r="116" spans="1:7" ht="15.75" thickBot="1" x14ac:dyDescent="0.3">
      <c r="A116" s="1" t="s">
        <v>146</v>
      </c>
      <c r="B116" s="1">
        <v>719</v>
      </c>
      <c r="C116" s="2">
        <v>24.7</v>
      </c>
      <c r="E116" s="1" t="s">
        <v>320</v>
      </c>
      <c r="F116" s="3">
        <v>366</v>
      </c>
      <c r="G116" s="2">
        <v>59.4</v>
      </c>
    </row>
    <row r="117" spans="1:7" ht="15.75" thickBot="1" x14ac:dyDescent="0.3">
      <c r="A117" s="1" t="s">
        <v>190</v>
      </c>
      <c r="B117" s="1">
        <v>522</v>
      </c>
      <c r="C117" s="2">
        <v>24.6</v>
      </c>
      <c r="E117" s="1" t="s">
        <v>323</v>
      </c>
      <c r="F117" s="3">
        <v>1161</v>
      </c>
      <c r="G117" s="2">
        <v>59.1</v>
      </c>
    </row>
    <row r="118" spans="1:7" ht="15.75" thickBot="1" x14ac:dyDescent="0.3">
      <c r="A118" s="1" t="s">
        <v>216</v>
      </c>
      <c r="B118" s="3">
        <v>1235</v>
      </c>
      <c r="C118" s="2">
        <v>24.6</v>
      </c>
      <c r="E118" s="1" t="s">
        <v>326</v>
      </c>
      <c r="F118" s="1">
        <v>2134</v>
      </c>
      <c r="G118" s="2">
        <v>59</v>
      </c>
    </row>
    <row r="119" spans="1:7" ht="15.75" thickBot="1" x14ac:dyDescent="0.3">
      <c r="A119" s="1" t="s">
        <v>242</v>
      </c>
      <c r="B119" s="1">
        <v>492</v>
      </c>
      <c r="C119" s="2">
        <v>24.4</v>
      </c>
      <c r="E119" s="1" t="s">
        <v>328</v>
      </c>
      <c r="F119" s="3">
        <v>678</v>
      </c>
      <c r="G119" s="2">
        <v>59</v>
      </c>
    </row>
    <row r="120" spans="1:7" ht="15.75" thickBot="1" x14ac:dyDescent="0.3">
      <c r="A120" s="1" t="s">
        <v>178</v>
      </c>
      <c r="B120" s="3">
        <v>905</v>
      </c>
      <c r="C120" s="2">
        <v>24.3</v>
      </c>
      <c r="E120" s="1" t="s">
        <v>329</v>
      </c>
      <c r="F120" s="1">
        <v>642</v>
      </c>
      <c r="G120" s="2">
        <v>58.9</v>
      </c>
    </row>
    <row r="121" spans="1:7" ht="15.75" thickBot="1" x14ac:dyDescent="0.3">
      <c r="A121" s="1" t="s">
        <v>331</v>
      </c>
      <c r="B121" s="3">
        <v>626</v>
      </c>
      <c r="C121" s="2">
        <v>24.3</v>
      </c>
      <c r="E121" s="1" t="s">
        <v>332</v>
      </c>
      <c r="F121" s="3">
        <v>1736</v>
      </c>
      <c r="G121" s="2">
        <v>58.8</v>
      </c>
    </row>
    <row r="122" spans="1:7" ht="15.75" thickBot="1" x14ac:dyDescent="0.3">
      <c r="A122" s="1" t="s">
        <v>246</v>
      </c>
      <c r="B122" s="3">
        <v>345</v>
      </c>
      <c r="C122" s="2">
        <v>24</v>
      </c>
      <c r="E122" s="1" t="s">
        <v>335</v>
      </c>
      <c r="F122" s="1">
        <v>135</v>
      </c>
      <c r="G122" s="2">
        <v>58.4</v>
      </c>
    </row>
    <row r="123" spans="1:7" ht="15.75" thickBot="1" x14ac:dyDescent="0.3">
      <c r="A123" s="1" t="s">
        <v>248</v>
      </c>
      <c r="B123" s="1">
        <v>7248</v>
      </c>
      <c r="C123" s="2">
        <v>24</v>
      </c>
      <c r="E123" s="1" t="s">
        <v>337</v>
      </c>
      <c r="F123" s="1">
        <v>1072</v>
      </c>
      <c r="G123" s="2">
        <v>58.4</v>
      </c>
    </row>
    <row r="124" spans="1:7" ht="15.75" thickBot="1" x14ac:dyDescent="0.3">
      <c r="A124" s="1" t="s">
        <v>308</v>
      </c>
      <c r="B124" s="1">
        <v>617</v>
      </c>
      <c r="C124" s="2">
        <v>23.8</v>
      </c>
      <c r="E124" s="1" t="s">
        <v>339</v>
      </c>
      <c r="F124" s="1">
        <v>1492</v>
      </c>
      <c r="G124" s="2">
        <v>58.4</v>
      </c>
    </row>
    <row r="125" spans="1:7" ht="15.75" thickBot="1" x14ac:dyDescent="0.3">
      <c r="A125" s="1" t="s">
        <v>340</v>
      </c>
      <c r="B125" s="3">
        <v>697</v>
      </c>
      <c r="C125" s="2">
        <v>23.8</v>
      </c>
      <c r="E125" s="1" t="s">
        <v>341</v>
      </c>
      <c r="F125" s="3">
        <v>628</v>
      </c>
      <c r="G125" s="2">
        <v>58.3</v>
      </c>
    </row>
    <row r="126" spans="1:7" ht="15.75" thickBot="1" x14ac:dyDescent="0.3">
      <c r="A126" s="1" t="s">
        <v>219</v>
      </c>
      <c r="B126" s="3">
        <v>653</v>
      </c>
      <c r="C126" s="2">
        <v>23.3</v>
      </c>
      <c r="E126" s="1" t="s">
        <v>343</v>
      </c>
      <c r="F126" s="3">
        <v>1344</v>
      </c>
      <c r="G126" s="2">
        <v>58.2</v>
      </c>
    </row>
    <row r="127" spans="1:7" ht="15.75" thickBot="1" x14ac:dyDescent="0.3">
      <c r="A127" s="1" t="s">
        <v>4</v>
      </c>
      <c r="B127" s="1">
        <v>1523</v>
      </c>
      <c r="C127" s="2">
        <v>23.3</v>
      </c>
      <c r="E127" s="1" t="s">
        <v>345</v>
      </c>
      <c r="F127" s="3">
        <v>1288</v>
      </c>
      <c r="G127" s="2">
        <v>58.1</v>
      </c>
    </row>
    <row r="128" spans="1:7" ht="15.75" thickBot="1" x14ac:dyDescent="0.3">
      <c r="A128" s="1" t="s">
        <v>253</v>
      </c>
      <c r="B128" s="3">
        <v>1379</v>
      </c>
      <c r="C128" s="2">
        <v>22.9</v>
      </c>
      <c r="E128" s="1" t="s">
        <v>347</v>
      </c>
      <c r="F128" s="3">
        <v>85</v>
      </c>
      <c r="G128" s="2">
        <v>58</v>
      </c>
    </row>
    <row r="129" spans="1:7" ht="15.75" thickBot="1" x14ac:dyDescent="0.3">
      <c r="A129" s="1" t="s">
        <v>61</v>
      </c>
      <c r="B129" s="3">
        <v>1485</v>
      </c>
      <c r="C129" s="2">
        <v>22.7</v>
      </c>
      <c r="E129" s="1" t="s">
        <v>349</v>
      </c>
      <c r="F129" s="1">
        <v>3387</v>
      </c>
      <c r="G129" s="2">
        <v>58</v>
      </c>
    </row>
    <row r="130" spans="1:7" ht="15.75" thickBot="1" x14ac:dyDescent="0.3">
      <c r="A130" s="1" t="s">
        <v>256</v>
      </c>
      <c r="B130" s="3">
        <v>3169</v>
      </c>
      <c r="C130" s="2">
        <v>22.7</v>
      </c>
      <c r="E130" s="1" t="s">
        <v>351</v>
      </c>
      <c r="F130" s="1">
        <v>482</v>
      </c>
      <c r="G130" s="2">
        <v>58</v>
      </c>
    </row>
    <row r="131" spans="1:7" ht="15.75" thickBot="1" x14ac:dyDescent="0.3">
      <c r="A131" s="1" t="s">
        <v>29</v>
      </c>
      <c r="B131" s="1">
        <v>669</v>
      </c>
      <c r="C131" s="2">
        <v>22.6</v>
      </c>
      <c r="E131" s="1" t="s">
        <v>353</v>
      </c>
      <c r="F131" s="1">
        <v>1519</v>
      </c>
      <c r="G131" s="2">
        <v>57.8</v>
      </c>
    </row>
    <row r="132" spans="1:7" ht="15.75" thickBot="1" x14ac:dyDescent="0.3">
      <c r="A132" s="1" t="s">
        <v>109</v>
      </c>
      <c r="B132" s="1">
        <v>1324</v>
      </c>
      <c r="C132" s="2">
        <v>22.6</v>
      </c>
      <c r="E132" s="1" t="s">
        <v>356</v>
      </c>
      <c r="F132" s="1">
        <v>30</v>
      </c>
      <c r="G132" s="2">
        <v>57.8</v>
      </c>
    </row>
    <row r="133" spans="1:7" ht="15.75" thickBot="1" x14ac:dyDescent="0.3">
      <c r="A133" s="1" t="s">
        <v>357</v>
      </c>
      <c r="B133" s="1">
        <v>2590</v>
      </c>
      <c r="C133" s="2">
        <v>22.6</v>
      </c>
      <c r="E133" s="1" t="s">
        <v>358</v>
      </c>
      <c r="F133" s="3">
        <v>1695</v>
      </c>
      <c r="G133" s="2">
        <v>57.7</v>
      </c>
    </row>
    <row r="134" spans="1:7" ht="15.75" thickBot="1" x14ac:dyDescent="0.3">
      <c r="A134" s="1" t="s">
        <v>263</v>
      </c>
      <c r="B134" s="1">
        <v>440</v>
      </c>
      <c r="C134" s="2">
        <v>22.4</v>
      </c>
      <c r="E134" s="1" t="s">
        <v>361</v>
      </c>
      <c r="F134" s="1">
        <v>1031</v>
      </c>
      <c r="G134" s="2">
        <v>57.5</v>
      </c>
    </row>
    <row r="135" spans="1:7" ht="15.75" thickBot="1" x14ac:dyDescent="0.3">
      <c r="A135" s="1" t="s">
        <v>264</v>
      </c>
      <c r="B135" s="1">
        <v>3261</v>
      </c>
      <c r="C135" s="2">
        <v>22.3</v>
      </c>
      <c r="E135" s="1" t="s">
        <v>362</v>
      </c>
      <c r="F135" s="1">
        <v>605</v>
      </c>
      <c r="G135" s="2">
        <v>57.3</v>
      </c>
    </row>
    <row r="136" spans="1:7" ht="15.75" thickBot="1" x14ac:dyDescent="0.3">
      <c r="A136" s="1" t="s">
        <v>355</v>
      </c>
      <c r="B136" s="3">
        <v>444</v>
      </c>
      <c r="C136" s="2">
        <v>22.3</v>
      </c>
      <c r="E136" s="1" t="s">
        <v>364</v>
      </c>
      <c r="F136" s="1">
        <v>1183</v>
      </c>
      <c r="G136" s="2">
        <v>57.3</v>
      </c>
    </row>
    <row r="137" spans="1:7" ht="15.75" thickBot="1" x14ac:dyDescent="0.3">
      <c r="A137" s="1" t="s">
        <v>269</v>
      </c>
      <c r="B137" s="1">
        <v>1432</v>
      </c>
      <c r="C137" s="2">
        <v>22.1</v>
      </c>
      <c r="E137" s="1" t="s">
        <v>365</v>
      </c>
      <c r="F137" s="1">
        <v>671</v>
      </c>
      <c r="G137" s="2">
        <v>57.2</v>
      </c>
    </row>
    <row r="138" spans="1:7" ht="15.75" thickBot="1" x14ac:dyDescent="0.3">
      <c r="A138" s="1" t="s">
        <v>193</v>
      </c>
      <c r="B138" s="1">
        <v>354</v>
      </c>
      <c r="C138" s="2">
        <v>22.1</v>
      </c>
      <c r="E138" s="1" t="s">
        <v>366</v>
      </c>
      <c r="F138" s="3">
        <v>166</v>
      </c>
      <c r="G138" s="2">
        <v>57.2</v>
      </c>
    </row>
    <row r="139" spans="1:7" ht="15.75" thickBot="1" x14ac:dyDescent="0.3">
      <c r="A139" s="1" t="s">
        <v>204</v>
      </c>
      <c r="B139" s="3">
        <v>624</v>
      </c>
      <c r="C139" s="2">
        <v>22</v>
      </c>
      <c r="E139" s="1" t="s">
        <v>367</v>
      </c>
      <c r="F139" s="3">
        <v>708</v>
      </c>
      <c r="G139" s="2">
        <v>57.1</v>
      </c>
    </row>
    <row r="140" spans="1:7" ht="15.75" thickBot="1" x14ac:dyDescent="0.3">
      <c r="A140" s="1" t="s">
        <v>275</v>
      </c>
      <c r="B140" s="3">
        <v>468</v>
      </c>
      <c r="C140" s="2">
        <v>22</v>
      </c>
      <c r="E140" s="1" t="s">
        <v>369</v>
      </c>
      <c r="F140" s="1">
        <v>36</v>
      </c>
      <c r="G140" s="2">
        <v>57.1</v>
      </c>
    </row>
    <row r="141" spans="1:7" ht="15.75" thickBot="1" x14ac:dyDescent="0.3">
      <c r="A141" s="1" t="s">
        <v>278</v>
      </c>
      <c r="B141" s="3">
        <v>322</v>
      </c>
      <c r="C141" s="2">
        <v>22</v>
      </c>
      <c r="E141" s="1" t="s">
        <v>370</v>
      </c>
      <c r="F141" s="3">
        <v>61</v>
      </c>
      <c r="G141" s="2">
        <v>57.1</v>
      </c>
    </row>
    <row r="142" spans="1:7" ht="15.75" thickBot="1" x14ac:dyDescent="0.3">
      <c r="A142" s="1" t="s">
        <v>372</v>
      </c>
      <c r="B142" s="3">
        <v>2681</v>
      </c>
      <c r="C142" s="2">
        <v>22</v>
      </c>
      <c r="E142" s="1" t="s">
        <v>373</v>
      </c>
      <c r="F142" s="3">
        <v>519</v>
      </c>
      <c r="G142" s="2">
        <v>57</v>
      </c>
    </row>
    <row r="143" spans="1:7" ht="15.75" thickBot="1" x14ac:dyDescent="0.3">
      <c r="A143" s="1" t="s">
        <v>281</v>
      </c>
      <c r="B143" s="3">
        <v>294</v>
      </c>
      <c r="C143" s="2">
        <v>21.8</v>
      </c>
      <c r="E143" s="1" t="s">
        <v>375</v>
      </c>
      <c r="F143" s="1">
        <v>372</v>
      </c>
      <c r="G143" s="2">
        <v>57</v>
      </c>
    </row>
    <row r="144" spans="1:7" ht="15.75" thickBot="1" x14ac:dyDescent="0.3">
      <c r="A144" s="1" t="s">
        <v>284</v>
      </c>
      <c r="B144" s="1">
        <v>2248</v>
      </c>
      <c r="C144" s="2">
        <v>21.8</v>
      </c>
      <c r="E144" s="1" t="s">
        <v>377</v>
      </c>
      <c r="F144" s="3">
        <v>881</v>
      </c>
      <c r="G144" s="2">
        <v>56.9</v>
      </c>
    </row>
    <row r="145" spans="1:7" ht="15.75" thickBot="1" x14ac:dyDescent="0.3">
      <c r="A145" s="1" t="s">
        <v>186</v>
      </c>
      <c r="B145" s="1">
        <v>1683</v>
      </c>
      <c r="C145" s="2">
        <v>21.7</v>
      </c>
      <c r="E145" s="1" t="s">
        <v>379</v>
      </c>
      <c r="F145" s="1">
        <v>401</v>
      </c>
      <c r="G145" s="2">
        <v>56.7</v>
      </c>
    </row>
    <row r="146" spans="1:7" ht="15.75" thickBot="1" x14ac:dyDescent="0.3">
      <c r="A146" s="1" t="s">
        <v>36</v>
      </c>
      <c r="B146" s="1">
        <v>457</v>
      </c>
      <c r="C146" s="2">
        <v>21.6</v>
      </c>
      <c r="E146" s="1" t="s">
        <v>380</v>
      </c>
      <c r="F146" s="1">
        <v>3166</v>
      </c>
      <c r="G146" s="2">
        <v>56.3</v>
      </c>
    </row>
    <row r="147" spans="1:7" ht="15.75" thickBot="1" x14ac:dyDescent="0.3">
      <c r="A147" s="1" t="s">
        <v>167</v>
      </c>
      <c r="B147" s="3">
        <v>1421</v>
      </c>
      <c r="C147" s="2">
        <v>21.6</v>
      </c>
      <c r="E147" s="1" t="s">
        <v>381</v>
      </c>
      <c r="F147" s="1">
        <v>4694</v>
      </c>
      <c r="G147" s="2">
        <v>56.1</v>
      </c>
    </row>
    <row r="148" spans="1:7" ht="15.75" thickBot="1" x14ac:dyDescent="0.3">
      <c r="A148" s="1" t="s">
        <v>383</v>
      </c>
      <c r="B148" s="3">
        <v>258</v>
      </c>
      <c r="C148" s="2">
        <v>21.6</v>
      </c>
      <c r="E148" s="1" t="s">
        <v>384</v>
      </c>
      <c r="F148" s="1">
        <v>2133</v>
      </c>
      <c r="G148" s="2">
        <v>56.1</v>
      </c>
    </row>
    <row r="149" spans="1:7" ht="15.75" thickBot="1" x14ac:dyDescent="0.3">
      <c r="A149" s="1" t="s">
        <v>66</v>
      </c>
      <c r="B149" s="3">
        <v>17</v>
      </c>
      <c r="C149" s="2">
        <v>21.5</v>
      </c>
      <c r="E149" s="1" t="s">
        <v>385</v>
      </c>
      <c r="F149" s="3">
        <v>143</v>
      </c>
      <c r="G149" s="2">
        <v>56</v>
      </c>
    </row>
    <row r="150" spans="1:7" ht="15.75" thickBot="1" x14ac:dyDescent="0.3">
      <c r="A150" s="1" t="s">
        <v>293</v>
      </c>
      <c r="B150" s="3">
        <v>1600</v>
      </c>
      <c r="C150" s="2">
        <v>21.5</v>
      </c>
      <c r="E150" s="1" t="s">
        <v>386</v>
      </c>
      <c r="F150" s="1">
        <v>824</v>
      </c>
      <c r="G150" s="2">
        <v>56</v>
      </c>
    </row>
    <row r="151" spans="1:7" ht="15.75" thickBot="1" x14ac:dyDescent="0.3">
      <c r="A151" s="1" t="s">
        <v>296</v>
      </c>
      <c r="B151" s="1">
        <v>15</v>
      </c>
      <c r="C151" s="2">
        <v>21.5</v>
      </c>
      <c r="E151" s="1" t="s">
        <v>388</v>
      </c>
      <c r="F151" s="1">
        <v>417</v>
      </c>
      <c r="G151" s="2">
        <v>55.9</v>
      </c>
    </row>
    <row r="152" spans="1:7" ht="15.75" thickBot="1" x14ac:dyDescent="0.3">
      <c r="A152" s="1" t="s">
        <v>299</v>
      </c>
      <c r="B152" s="3">
        <v>339</v>
      </c>
      <c r="C152" s="5">
        <v>21.3</v>
      </c>
      <c r="E152" s="1" t="s">
        <v>389</v>
      </c>
      <c r="F152" s="3">
        <v>12</v>
      </c>
      <c r="G152" s="2">
        <v>55.7</v>
      </c>
    </row>
    <row r="153" spans="1:7" ht="15.75" thickBot="1" x14ac:dyDescent="0.3">
      <c r="A153" s="1" t="s">
        <v>302</v>
      </c>
      <c r="B153" s="1">
        <v>526</v>
      </c>
      <c r="C153" s="5">
        <v>21.2</v>
      </c>
      <c r="E153" s="1" t="s">
        <v>391</v>
      </c>
      <c r="F153" s="3">
        <v>734</v>
      </c>
      <c r="G153" s="2">
        <v>55.3</v>
      </c>
    </row>
    <row r="154" spans="1:7" ht="15.75" thickBot="1" x14ac:dyDescent="0.3">
      <c r="A154" s="1" t="s">
        <v>305</v>
      </c>
      <c r="B154" s="1">
        <v>741</v>
      </c>
      <c r="C154" s="5">
        <v>21.1</v>
      </c>
      <c r="E154" s="1" t="s">
        <v>393</v>
      </c>
      <c r="F154" s="1">
        <v>60</v>
      </c>
      <c r="G154" s="2">
        <v>55.3</v>
      </c>
    </row>
    <row r="155" spans="1:7" ht="15.75" thickBot="1" x14ac:dyDescent="0.3">
      <c r="A155" s="1" t="s">
        <v>303</v>
      </c>
      <c r="B155" s="1">
        <v>977</v>
      </c>
      <c r="C155" s="5">
        <v>21.1</v>
      </c>
      <c r="E155" s="1" t="s">
        <v>395</v>
      </c>
      <c r="F155" s="1">
        <v>1160</v>
      </c>
      <c r="G155" s="2">
        <v>55.3</v>
      </c>
    </row>
    <row r="156" spans="1:7" ht="15.75" thickBot="1" x14ac:dyDescent="0.3">
      <c r="A156" s="1" t="s">
        <v>58</v>
      </c>
      <c r="B156" s="3">
        <v>1953</v>
      </c>
      <c r="C156" s="5">
        <v>20.8</v>
      </c>
      <c r="E156" s="1" t="s">
        <v>397</v>
      </c>
      <c r="F156" s="1">
        <v>3636</v>
      </c>
      <c r="G156" s="2">
        <v>55</v>
      </c>
    </row>
    <row r="157" spans="1:7" ht="15.75" thickBot="1" x14ac:dyDescent="0.3">
      <c r="A157" s="1" t="s">
        <v>310</v>
      </c>
      <c r="B157" s="3">
        <v>1194</v>
      </c>
      <c r="C157" s="5">
        <v>20.8</v>
      </c>
      <c r="E157" s="1" t="s">
        <v>400</v>
      </c>
      <c r="F157" s="3">
        <v>261</v>
      </c>
      <c r="G157" s="2">
        <v>54.9</v>
      </c>
    </row>
    <row r="158" spans="1:7" ht="15.75" thickBot="1" x14ac:dyDescent="0.3">
      <c r="A158" s="1" t="s">
        <v>140</v>
      </c>
      <c r="B158" s="1">
        <v>691</v>
      </c>
      <c r="C158" s="5">
        <v>20.8</v>
      </c>
      <c r="E158" s="1" t="s">
        <v>403</v>
      </c>
      <c r="F158" s="3">
        <v>375</v>
      </c>
      <c r="G158" s="2">
        <v>54.8</v>
      </c>
    </row>
    <row r="159" spans="1:7" ht="15.75" thickBot="1" x14ac:dyDescent="0.3">
      <c r="A159" s="1" t="s">
        <v>150</v>
      </c>
      <c r="B159" s="1">
        <v>466</v>
      </c>
      <c r="C159" s="5">
        <v>20.5</v>
      </c>
      <c r="E159" s="1" t="s">
        <v>405</v>
      </c>
      <c r="F159" s="1">
        <v>2696</v>
      </c>
      <c r="G159" s="2">
        <v>54.8</v>
      </c>
    </row>
    <row r="160" spans="1:7" ht="15.75" thickBot="1" x14ac:dyDescent="0.3">
      <c r="A160" s="1" t="s">
        <v>407</v>
      </c>
      <c r="B160" s="1">
        <v>993</v>
      </c>
      <c r="C160" s="5">
        <v>20.5</v>
      </c>
      <c r="E160" s="1" t="s">
        <v>408</v>
      </c>
      <c r="F160" s="1">
        <v>111</v>
      </c>
      <c r="G160" s="2">
        <v>54.8</v>
      </c>
    </row>
    <row r="161" spans="1:7" ht="15.75" thickBot="1" x14ac:dyDescent="0.3">
      <c r="A161" s="1" t="s">
        <v>314</v>
      </c>
      <c r="B161" s="1">
        <v>414</v>
      </c>
      <c r="C161" s="5">
        <v>20.399999999999999</v>
      </c>
      <c r="E161" s="1" t="s">
        <v>409</v>
      </c>
      <c r="F161" s="1">
        <v>30</v>
      </c>
      <c r="G161" s="2">
        <v>54.6</v>
      </c>
    </row>
    <row r="162" spans="1:7" ht="15.75" thickBot="1" x14ac:dyDescent="0.3">
      <c r="A162" s="1" t="s">
        <v>222</v>
      </c>
      <c r="B162" s="3">
        <v>257</v>
      </c>
      <c r="C162" s="5">
        <v>20.399999999999999</v>
      </c>
      <c r="E162" s="1" t="s">
        <v>410</v>
      </c>
      <c r="F162" s="3">
        <v>87</v>
      </c>
      <c r="G162" s="2">
        <v>54.6</v>
      </c>
    </row>
    <row r="163" spans="1:7" ht="15.75" thickBot="1" x14ac:dyDescent="0.3">
      <c r="A163" s="1" t="s">
        <v>411</v>
      </c>
      <c r="B163" s="3">
        <v>896</v>
      </c>
      <c r="C163" s="5">
        <v>20.399999999999999</v>
      </c>
      <c r="E163" s="1" t="s">
        <v>412</v>
      </c>
      <c r="F163" s="1">
        <v>1260</v>
      </c>
      <c r="G163" s="2">
        <v>54.3</v>
      </c>
    </row>
    <row r="164" spans="1:7" ht="15.75" thickBot="1" x14ac:dyDescent="0.3">
      <c r="A164" s="1" t="s">
        <v>39</v>
      </c>
      <c r="B164" s="3">
        <v>275</v>
      </c>
      <c r="C164" s="5">
        <v>20.3</v>
      </c>
      <c r="E164" s="1" t="s">
        <v>414</v>
      </c>
      <c r="F164" s="3">
        <v>434</v>
      </c>
      <c r="G164" s="2">
        <v>54.2</v>
      </c>
    </row>
    <row r="165" spans="1:7" ht="15.75" thickBot="1" x14ac:dyDescent="0.3">
      <c r="A165" s="1" t="s">
        <v>319</v>
      </c>
      <c r="B165" s="1">
        <v>626</v>
      </c>
      <c r="C165" s="5">
        <v>20.3</v>
      </c>
      <c r="E165" s="1" t="s">
        <v>415</v>
      </c>
      <c r="F165" s="1">
        <v>1824</v>
      </c>
      <c r="G165" s="2">
        <v>54.2</v>
      </c>
    </row>
    <row r="166" spans="1:7" ht="15.75" thickBot="1" x14ac:dyDescent="0.3">
      <c r="A166" s="1" t="s">
        <v>321</v>
      </c>
      <c r="B166" s="1">
        <v>618</v>
      </c>
      <c r="C166" s="5">
        <v>20.2</v>
      </c>
      <c r="E166" s="1" t="s">
        <v>417</v>
      </c>
      <c r="F166" s="1">
        <v>1063</v>
      </c>
      <c r="G166" s="2">
        <v>54.2</v>
      </c>
    </row>
    <row r="167" spans="1:7" ht="15.75" thickBot="1" x14ac:dyDescent="0.3">
      <c r="A167" s="1" t="s">
        <v>259</v>
      </c>
      <c r="B167" s="1">
        <v>2823</v>
      </c>
      <c r="C167" s="5">
        <v>20.2</v>
      </c>
      <c r="E167" s="1" t="s">
        <v>420</v>
      </c>
      <c r="F167" s="1">
        <v>3724</v>
      </c>
      <c r="G167" s="2">
        <v>54.1</v>
      </c>
    </row>
    <row r="168" spans="1:7" ht="15.75" thickBot="1" x14ac:dyDescent="0.3">
      <c r="A168" s="1" t="s">
        <v>423</v>
      </c>
      <c r="B168" s="3">
        <v>38</v>
      </c>
      <c r="C168" s="5">
        <v>20.2</v>
      </c>
      <c r="E168" s="1" t="s">
        <v>424</v>
      </c>
      <c r="F168" s="1">
        <v>28</v>
      </c>
      <c r="G168" s="2">
        <v>54.1</v>
      </c>
    </row>
    <row r="169" spans="1:7" ht="15.75" thickBot="1" x14ac:dyDescent="0.3">
      <c r="A169" s="1" t="s">
        <v>426</v>
      </c>
      <c r="B169" s="1">
        <v>724</v>
      </c>
      <c r="C169" s="5">
        <v>20.2</v>
      </c>
      <c r="E169" s="1" t="s">
        <v>427</v>
      </c>
      <c r="F169" s="3">
        <v>1058</v>
      </c>
      <c r="G169" s="2">
        <v>54</v>
      </c>
    </row>
    <row r="170" spans="1:7" ht="15.75" thickBot="1" x14ac:dyDescent="0.3">
      <c r="A170" s="1" t="s">
        <v>429</v>
      </c>
      <c r="B170" s="3">
        <v>4</v>
      </c>
      <c r="C170" s="5">
        <v>20.2</v>
      </c>
      <c r="E170" s="1" t="s">
        <v>430</v>
      </c>
      <c r="F170" s="3">
        <v>161</v>
      </c>
      <c r="G170" s="2">
        <v>54</v>
      </c>
    </row>
    <row r="171" spans="1:7" ht="15.75" thickBot="1" x14ac:dyDescent="0.3">
      <c r="A171" s="1" t="s">
        <v>324</v>
      </c>
      <c r="B171" s="3">
        <v>1790</v>
      </c>
      <c r="C171" s="5">
        <v>20.100000000000001</v>
      </c>
      <c r="E171" s="1" t="s">
        <v>431</v>
      </c>
      <c r="F171" s="3">
        <v>573</v>
      </c>
      <c r="G171" s="2">
        <v>53.9</v>
      </c>
    </row>
    <row r="172" spans="1:7" ht="15.75" thickBot="1" x14ac:dyDescent="0.3">
      <c r="A172" s="1" t="s">
        <v>137</v>
      </c>
      <c r="B172" s="1">
        <v>2616</v>
      </c>
      <c r="C172" s="5">
        <v>20</v>
      </c>
      <c r="E172" s="1" t="s">
        <v>433</v>
      </c>
      <c r="F172" s="1">
        <v>71</v>
      </c>
      <c r="G172" s="2">
        <v>53.7</v>
      </c>
    </row>
    <row r="173" spans="1:7" ht="15.75" thickBot="1" x14ac:dyDescent="0.3">
      <c r="A173" s="1" t="s">
        <v>200</v>
      </c>
      <c r="B173" s="1">
        <v>3759</v>
      </c>
      <c r="C173" s="5">
        <v>19.899999999999999</v>
      </c>
      <c r="E173" s="1" t="s">
        <v>435</v>
      </c>
      <c r="F173" s="1">
        <v>3850</v>
      </c>
      <c r="G173" s="2">
        <v>53.6</v>
      </c>
    </row>
    <row r="174" spans="1:7" ht="15.75" thickBot="1" x14ac:dyDescent="0.3">
      <c r="A174" s="1" t="s">
        <v>322</v>
      </c>
      <c r="B174" s="3">
        <v>99</v>
      </c>
      <c r="C174" s="5">
        <v>19.7</v>
      </c>
      <c r="E174" s="1" t="s">
        <v>437</v>
      </c>
      <c r="F174" s="1">
        <v>1196</v>
      </c>
      <c r="G174" s="2">
        <v>53.5</v>
      </c>
    </row>
    <row r="175" spans="1:7" ht="15.75" thickBot="1" x14ac:dyDescent="0.3">
      <c r="A175" s="1" t="s">
        <v>300</v>
      </c>
      <c r="B175" s="1">
        <v>888</v>
      </c>
      <c r="C175" s="5">
        <v>19.600000000000001</v>
      </c>
      <c r="E175" s="1" t="s">
        <v>438</v>
      </c>
      <c r="F175" s="1">
        <v>121</v>
      </c>
      <c r="G175" s="2">
        <v>53.4</v>
      </c>
    </row>
    <row r="176" spans="1:7" ht="15.75" thickBot="1" x14ac:dyDescent="0.3">
      <c r="A176" s="1" t="s">
        <v>170</v>
      </c>
      <c r="B176" s="3">
        <v>999</v>
      </c>
      <c r="C176" s="5">
        <v>19.600000000000001</v>
      </c>
      <c r="E176" s="1" t="s">
        <v>440</v>
      </c>
      <c r="F176" s="3">
        <v>515</v>
      </c>
      <c r="G176" s="2">
        <v>53.3</v>
      </c>
    </row>
    <row r="177" spans="1:7" ht="15.75" thickBot="1" x14ac:dyDescent="0.3">
      <c r="A177" s="1" t="s">
        <v>69</v>
      </c>
      <c r="B177" s="1">
        <v>2271</v>
      </c>
      <c r="C177" s="5">
        <v>19.5</v>
      </c>
      <c r="E177" s="1" t="s">
        <v>442</v>
      </c>
      <c r="F177" s="1">
        <v>578</v>
      </c>
      <c r="G177" s="2">
        <v>53.3</v>
      </c>
    </row>
    <row r="178" spans="1:7" ht="15.75" thickBot="1" x14ac:dyDescent="0.3">
      <c r="A178" s="1" t="s">
        <v>330</v>
      </c>
      <c r="B178" s="1">
        <v>499</v>
      </c>
      <c r="C178" s="5">
        <v>19.5</v>
      </c>
      <c r="E178" s="1" t="s">
        <v>443</v>
      </c>
      <c r="F178" s="1">
        <v>2023</v>
      </c>
      <c r="G178" s="2">
        <v>53.2</v>
      </c>
    </row>
    <row r="179" spans="1:7" ht="15.75" thickBot="1" x14ac:dyDescent="0.3">
      <c r="A179" s="1" t="s">
        <v>446</v>
      </c>
      <c r="B179" s="1">
        <v>323</v>
      </c>
      <c r="C179" s="5">
        <v>19.5</v>
      </c>
      <c r="E179" s="1" t="s">
        <v>447</v>
      </c>
      <c r="F179" s="4">
        <v>340</v>
      </c>
      <c r="G179" s="2">
        <v>53</v>
      </c>
    </row>
    <row r="180" spans="1:7" ht="15.75" thickBot="1" x14ac:dyDescent="0.3">
      <c r="A180" s="1" t="s">
        <v>333</v>
      </c>
      <c r="B180" s="1">
        <v>573</v>
      </c>
      <c r="C180" s="5">
        <v>19.399999999999999</v>
      </c>
      <c r="E180" s="1" t="s">
        <v>448</v>
      </c>
      <c r="F180" s="3">
        <v>669</v>
      </c>
      <c r="G180" s="2">
        <v>52.8</v>
      </c>
    </row>
    <row r="181" spans="1:7" ht="15.75" thickBot="1" x14ac:dyDescent="0.3">
      <c r="A181" s="1" t="s">
        <v>336</v>
      </c>
      <c r="B181" s="1">
        <v>3635</v>
      </c>
      <c r="C181" s="5">
        <v>19.3</v>
      </c>
      <c r="E181" s="1" t="s">
        <v>449</v>
      </c>
      <c r="F181" s="3">
        <v>807</v>
      </c>
      <c r="G181" s="2">
        <v>52.7</v>
      </c>
    </row>
    <row r="182" spans="1:7" ht="15.75" thickBot="1" x14ac:dyDescent="0.3">
      <c r="A182" s="1" t="s">
        <v>338</v>
      </c>
      <c r="B182" s="1">
        <v>739</v>
      </c>
      <c r="C182" s="5">
        <v>19.3</v>
      </c>
      <c r="E182" s="1" t="s">
        <v>451</v>
      </c>
      <c r="F182" s="1">
        <v>639</v>
      </c>
      <c r="G182" s="2">
        <v>52.4</v>
      </c>
    </row>
    <row r="183" spans="1:7" ht="15.75" thickBot="1" x14ac:dyDescent="0.3">
      <c r="A183" s="1" t="s">
        <v>85</v>
      </c>
      <c r="B183" s="3">
        <v>1147</v>
      </c>
      <c r="C183" s="5">
        <v>18.899999999999999</v>
      </c>
      <c r="E183" s="1" t="s">
        <v>453</v>
      </c>
      <c r="F183" s="3">
        <v>5287</v>
      </c>
      <c r="G183" s="2">
        <v>52.3</v>
      </c>
    </row>
    <row r="184" spans="1:7" ht="15.75" thickBot="1" x14ac:dyDescent="0.3">
      <c r="A184" s="1" t="s">
        <v>342</v>
      </c>
      <c r="B184" s="1">
        <v>603</v>
      </c>
      <c r="C184" s="5">
        <v>18.899999999999999</v>
      </c>
      <c r="E184" s="1" t="s">
        <v>454</v>
      </c>
      <c r="F184" s="1">
        <v>1224</v>
      </c>
      <c r="G184" s="2">
        <v>52.2</v>
      </c>
    </row>
    <row r="185" spans="1:7" ht="15.75" thickBot="1" x14ac:dyDescent="0.3">
      <c r="A185" s="1" t="s">
        <v>311</v>
      </c>
      <c r="B185" s="3">
        <v>607</v>
      </c>
      <c r="C185" s="5">
        <v>18.8</v>
      </c>
      <c r="E185" s="1" t="s">
        <v>456</v>
      </c>
      <c r="F185" s="1">
        <v>111</v>
      </c>
      <c r="G185" s="2">
        <v>52.2</v>
      </c>
    </row>
    <row r="186" spans="1:7" ht="15.75" thickBot="1" x14ac:dyDescent="0.3">
      <c r="A186" s="1" t="s">
        <v>432</v>
      </c>
      <c r="B186" s="1">
        <v>2515</v>
      </c>
      <c r="C186" s="5">
        <v>18.8</v>
      </c>
      <c r="E186" s="1" t="s">
        <v>458</v>
      </c>
      <c r="F186" s="1">
        <v>652</v>
      </c>
      <c r="G186" s="2">
        <v>52.1</v>
      </c>
    </row>
    <row r="187" spans="1:7" ht="15.75" thickBot="1" x14ac:dyDescent="0.3">
      <c r="A187" s="1" t="s">
        <v>459</v>
      </c>
      <c r="B187" s="1">
        <v>44</v>
      </c>
      <c r="C187" s="5">
        <v>18.8</v>
      </c>
      <c r="E187" s="1" t="s">
        <v>460</v>
      </c>
      <c r="F187" s="1">
        <v>979</v>
      </c>
      <c r="G187" s="2">
        <v>52</v>
      </c>
    </row>
    <row r="188" spans="1:7" ht="15.75" thickBot="1" x14ac:dyDescent="0.3">
      <c r="A188" s="1" t="s">
        <v>344</v>
      </c>
      <c r="B188" s="3">
        <v>625</v>
      </c>
      <c r="C188" s="5">
        <v>18.7</v>
      </c>
      <c r="E188" s="1" t="s">
        <v>462</v>
      </c>
      <c r="F188" s="1">
        <v>911</v>
      </c>
      <c r="G188" s="2">
        <v>51.9</v>
      </c>
    </row>
    <row r="189" spans="1:7" ht="15.75" thickBot="1" x14ac:dyDescent="0.3">
      <c r="A189" s="1" t="s">
        <v>346</v>
      </c>
      <c r="B189" s="1">
        <v>540</v>
      </c>
      <c r="C189" s="5">
        <v>18.7</v>
      </c>
      <c r="E189" s="1" t="s">
        <v>463</v>
      </c>
      <c r="F189" s="1">
        <v>103</v>
      </c>
      <c r="G189" s="2">
        <v>51.7</v>
      </c>
    </row>
    <row r="190" spans="1:7" ht="15.75" thickBot="1" x14ac:dyDescent="0.3">
      <c r="A190" s="1" t="s">
        <v>348</v>
      </c>
      <c r="B190" s="1">
        <v>944</v>
      </c>
      <c r="C190" s="5">
        <v>18.600000000000001</v>
      </c>
      <c r="E190" s="1" t="s">
        <v>465</v>
      </c>
      <c r="F190" s="3">
        <v>1713</v>
      </c>
      <c r="G190" s="2">
        <v>51.6</v>
      </c>
    </row>
    <row r="191" spans="1:7" ht="15.75" thickBot="1" x14ac:dyDescent="0.3">
      <c r="A191" s="1" t="s">
        <v>112</v>
      </c>
      <c r="B191" s="1">
        <v>1351</v>
      </c>
      <c r="C191" s="5">
        <v>18.5</v>
      </c>
      <c r="E191" s="1" t="s">
        <v>467</v>
      </c>
      <c r="F191" s="1">
        <v>367</v>
      </c>
      <c r="G191" s="2">
        <v>51.5</v>
      </c>
    </row>
    <row r="192" spans="1:7" ht="15.75" thickBot="1" x14ac:dyDescent="0.3">
      <c r="A192" s="1" t="s">
        <v>350</v>
      </c>
      <c r="B192" s="1">
        <v>1216</v>
      </c>
      <c r="C192" s="5">
        <v>18.399999999999999</v>
      </c>
      <c r="E192" s="1" t="s">
        <v>469</v>
      </c>
      <c r="F192" s="3">
        <v>402</v>
      </c>
      <c r="G192" s="2">
        <v>51.5</v>
      </c>
    </row>
    <row r="193" spans="1:7" ht="15.75" thickBot="1" x14ac:dyDescent="0.3">
      <c r="A193" s="1" t="s">
        <v>354</v>
      </c>
      <c r="B193" s="3">
        <v>1528</v>
      </c>
      <c r="C193" s="5">
        <v>18.399999999999999</v>
      </c>
      <c r="E193" s="1" t="s">
        <v>471</v>
      </c>
      <c r="F193" s="1">
        <v>769</v>
      </c>
      <c r="G193" s="2">
        <v>51.2</v>
      </c>
    </row>
    <row r="194" spans="1:7" ht="15.75" thickBot="1" x14ac:dyDescent="0.3">
      <c r="A194" s="1" t="s">
        <v>439</v>
      </c>
      <c r="B194" s="1">
        <v>1189</v>
      </c>
      <c r="C194" s="5">
        <v>18.399999999999999</v>
      </c>
      <c r="E194" s="1" t="s">
        <v>472</v>
      </c>
      <c r="F194" s="1">
        <v>13</v>
      </c>
      <c r="G194" s="2">
        <v>51.1</v>
      </c>
    </row>
    <row r="195" spans="1:7" ht="15.75" thickBot="1" x14ac:dyDescent="0.3">
      <c r="A195" s="1" t="s">
        <v>173</v>
      </c>
      <c r="B195" s="3">
        <v>268</v>
      </c>
      <c r="C195" s="5">
        <v>18.3</v>
      </c>
      <c r="E195" s="1" t="s">
        <v>473</v>
      </c>
      <c r="F195" s="1">
        <v>1386</v>
      </c>
      <c r="G195" s="2">
        <v>51</v>
      </c>
    </row>
    <row r="196" spans="1:7" ht="15.75" thickBot="1" x14ac:dyDescent="0.3">
      <c r="A196" s="1" t="s">
        <v>359</v>
      </c>
      <c r="B196" s="1">
        <v>822</v>
      </c>
      <c r="C196" s="5">
        <v>18.3</v>
      </c>
      <c r="E196" s="1" t="s">
        <v>474</v>
      </c>
      <c r="F196" s="1">
        <v>699</v>
      </c>
      <c r="G196" s="2">
        <v>50.9</v>
      </c>
    </row>
    <row r="197" spans="1:7" ht="15.75" thickBot="1" x14ac:dyDescent="0.3">
      <c r="A197" s="1" t="s">
        <v>476</v>
      </c>
      <c r="B197" s="3">
        <v>307</v>
      </c>
      <c r="C197" s="5">
        <v>18.3</v>
      </c>
      <c r="E197" s="1" t="s">
        <v>477</v>
      </c>
      <c r="F197" s="1">
        <v>3123</v>
      </c>
      <c r="G197" s="2">
        <v>50.8</v>
      </c>
    </row>
    <row r="198" spans="1:7" ht="15.75" thickBot="1" x14ac:dyDescent="0.3">
      <c r="A198" s="1" t="s">
        <v>75</v>
      </c>
      <c r="B198" s="1">
        <v>14</v>
      </c>
      <c r="C198" s="5">
        <v>18.2</v>
      </c>
      <c r="E198" s="1" t="s">
        <v>479</v>
      </c>
      <c r="F198" s="1">
        <v>409</v>
      </c>
      <c r="G198" s="2">
        <v>50.8</v>
      </c>
    </row>
    <row r="199" spans="1:7" ht="15.75" thickBot="1" x14ac:dyDescent="0.3">
      <c r="A199" s="1" t="s">
        <v>257</v>
      </c>
      <c r="B199" s="3">
        <v>995</v>
      </c>
      <c r="C199" s="5">
        <v>18</v>
      </c>
      <c r="E199" s="1" t="s">
        <v>481</v>
      </c>
      <c r="F199" s="3">
        <v>189</v>
      </c>
      <c r="G199" s="2">
        <v>50.6</v>
      </c>
    </row>
    <row r="200" spans="1:7" ht="15.75" thickBot="1" x14ac:dyDescent="0.3">
      <c r="A200" s="1" t="s">
        <v>363</v>
      </c>
      <c r="B200" s="1">
        <v>1932</v>
      </c>
      <c r="C200" s="5">
        <v>17.899999999999999</v>
      </c>
      <c r="E200" s="1" t="s">
        <v>482</v>
      </c>
      <c r="F200" s="1">
        <v>1311</v>
      </c>
      <c r="G200" s="2">
        <v>50.6</v>
      </c>
    </row>
    <row r="201" spans="1:7" ht="15.75" thickBot="1" x14ac:dyDescent="0.3">
      <c r="A201" s="1" t="s">
        <v>93</v>
      </c>
      <c r="B201" s="3">
        <v>800</v>
      </c>
      <c r="C201" s="5">
        <v>17.5</v>
      </c>
      <c r="E201" s="1" t="s">
        <v>483</v>
      </c>
      <c r="F201" s="1">
        <v>649</v>
      </c>
      <c r="G201" s="2">
        <v>50.1</v>
      </c>
    </row>
    <row r="202" spans="1:7" ht="15.75" thickBot="1" x14ac:dyDescent="0.3">
      <c r="A202" s="1" t="s">
        <v>470</v>
      </c>
      <c r="B202" s="3">
        <v>291</v>
      </c>
      <c r="C202" s="5">
        <v>17.399999999999999</v>
      </c>
      <c r="E202" s="1" t="s">
        <v>485</v>
      </c>
      <c r="F202" s="1">
        <v>1244</v>
      </c>
      <c r="G202" s="2">
        <v>50.1</v>
      </c>
    </row>
    <row r="203" spans="1:7" ht="15.75" thickBot="1" x14ac:dyDescent="0.3">
      <c r="A203" s="1" t="s">
        <v>87</v>
      </c>
      <c r="B203" s="3">
        <v>1492</v>
      </c>
      <c r="C203" s="5">
        <v>17.3</v>
      </c>
      <c r="E203" s="1" t="s">
        <v>487</v>
      </c>
      <c r="F203" s="1">
        <v>1834</v>
      </c>
      <c r="G203" s="2">
        <v>50</v>
      </c>
    </row>
    <row r="204" spans="1:7" ht="15.75" thickBot="1" x14ac:dyDescent="0.3">
      <c r="A204" s="1" t="s">
        <v>325</v>
      </c>
      <c r="B204" s="1">
        <v>596</v>
      </c>
      <c r="C204" s="5">
        <v>17.3</v>
      </c>
      <c r="E204" s="1" t="s">
        <v>488</v>
      </c>
      <c r="F204" s="1">
        <v>122</v>
      </c>
      <c r="G204" s="2">
        <v>49.9</v>
      </c>
    </row>
    <row r="205" spans="1:7" ht="15.75" thickBot="1" x14ac:dyDescent="0.3">
      <c r="A205" s="1" t="s">
        <v>210</v>
      </c>
      <c r="B205" s="3">
        <v>1830</v>
      </c>
      <c r="C205" s="5">
        <v>17.2</v>
      </c>
      <c r="E205" s="1" t="s">
        <v>489</v>
      </c>
      <c r="F205" s="3">
        <v>574</v>
      </c>
      <c r="G205" s="2">
        <v>49.8</v>
      </c>
    </row>
    <row r="206" spans="1:7" ht="15.75" thickBot="1" x14ac:dyDescent="0.3">
      <c r="A206" s="1" t="s">
        <v>249</v>
      </c>
      <c r="B206" s="1">
        <v>1400</v>
      </c>
      <c r="C206" s="5">
        <v>17.2</v>
      </c>
      <c r="E206" s="1" t="s">
        <v>490</v>
      </c>
      <c r="F206" s="3">
        <v>151</v>
      </c>
      <c r="G206" s="2">
        <v>49.7</v>
      </c>
    </row>
    <row r="207" spans="1:7" ht="15.75" thickBot="1" x14ac:dyDescent="0.3">
      <c r="A207" s="1" t="s">
        <v>371</v>
      </c>
      <c r="B207" s="1">
        <v>448</v>
      </c>
      <c r="C207" s="5">
        <v>17.100000000000001</v>
      </c>
      <c r="E207" s="1" t="s">
        <v>491</v>
      </c>
      <c r="F207" s="1">
        <v>289</v>
      </c>
      <c r="G207" s="2">
        <v>49.7</v>
      </c>
    </row>
    <row r="208" spans="1:7" ht="15.75" thickBot="1" x14ac:dyDescent="0.3">
      <c r="A208" s="1" t="s">
        <v>374</v>
      </c>
      <c r="B208" s="1">
        <v>938</v>
      </c>
      <c r="C208" s="5">
        <v>17.100000000000001</v>
      </c>
      <c r="E208" s="1" t="s">
        <v>492</v>
      </c>
      <c r="F208" s="1">
        <v>465</v>
      </c>
      <c r="G208" s="2">
        <v>49.6</v>
      </c>
    </row>
    <row r="209" spans="1:7" ht="15.75" thickBot="1" x14ac:dyDescent="0.3">
      <c r="A209" s="1" t="s">
        <v>480</v>
      </c>
      <c r="B209" s="1">
        <v>791</v>
      </c>
      <c r="C209" s="5">
        <v>17.100000000000001</v>
      </c>
      <c r="E209" s="1" t="s">
        <v>493</v>
      </c>
      <c r="F209" s="1">
        <v>122</v>
      </c>
      <c r="G209" s="2">
        <v>49.6</v>
      </c>
    </row>
    <row r="210" spans="1:7" ht="15.75" thickBot="1" x14ac:dyDescent="0.3">
      <c r="A210" s="1" t="s">
        <v>494</v>
      </c>
      <c r="B210" s="1">
        <v>988</v>
      </c>
      <c r="C210" s="5">
        <v>17.100000000000001</v>
      </c>
      <c r="E210" s="1" t="s">
        <v>495</v>
      </c>
      <c r="F210" s="1">
        <v>247</v>
      </c>
      <c r="G210" s="2">
        <v>49.2</v>
      </c>
    </row>
    <row r="211" spans="1:7" ht="15.75" thickBot="1" x14ac:dyDescent="0.3">
      <c r="A211" s="1" t="s">
        <v>233</v>
      </c>
      <c r="B211" s="1">
        <v>1125</v>
      </c>
      <c r="C211" s="5">
        <v>16.899999999999999</v>
      </c>
      <c r="E211" s="1" t="s">
        <v>496</v>
      </c>
      <c r="F211" s="1">
        <v>408</v>
      </c>
      <c r="G211" s="2">
        <v>49.2</v>
      </c>
    </row>
    <row r="212" spans="1:7" ht="15.75" thickBot="1" x14ac:dyDescent="0.3">
      <c r="A212" s="1" t="s">
        <v>378</v>
      </c>
      <c r="B212" s="3">
        <v>3838</v>
      </c>
      <c r="C212" s="5">
        <v>16.8</v>
      </c>
      <c r="E212" s="1" t="s">
        <v>497</v>
      </c>
      <c r="F212" s="3">
        <v>822</v>
      </c>
      <c r="G212" s="2">
        <v>48.8</v>
      </c>
    </row>
    <row r="213" spans="1:7" ht="15.75" thickBot="1" x14ac:dyDescent="0.3">
      <c r="A213" s="1" t="s">
        <v>261</v>
      </c>
      <c r="B213" s="3">
        <v>760</v>
      </c>
      <c r="C213" s="5">
        <v>16.7</v>
      </c>
      <c r="E213" s="1" t="s">
        <v>498</v>
      </c>
      <c r="F213" s="1">
        <v>913</v>
      </c>
      <c r="G213" s="2">
        <v>48.8</v>
      </c>
    </row>
    <row r="214" spans="1:7" ht="15.75" thickBot="1" x14ac:dyDescent="0.3">
      <c r="A214" s="1" t="s">
        <v>134</v>
      </c>
      <c r="B214" s="1">
        <v>704</v>
      </c>
      <c r="C214" s="5">
        <v>16.600000000000001</v>
      </c>
      <c r="E214" s="1" t="s">
        <v>499</v>
      </c>
      <c r="F214" s="1">
        <v>106</v>
      </c>
      <c r="G214" s="2">
        <v>48.7</v>
      </c>
    </row>
    <row r="215" spans="1:7" ht="15.75" thickBot="1" x14ac:dyDescent="0.3">
      <c r="A215" s="1" t="s">
        <v>23</v>
      </c>
      <c r="B215" s="3">
        <v>274</v>
      </c>
      <c r="C215" s="5">
        <v>16.600000000000001</v>
      </c>
      <c r="E215" s="1" t="s">
        <v>500</v>
      </c>
      <c r="F215" s="1">
        <v>762</v>
      </c>
      <c r="G215" s="2">
        <v>48.7</v>
      </c>
    </row>
    <row r="216" spans="1:7" ht="15.75" thickBot="1" x14ac:dyDescent="0.3">
      <c r="A216" s="1" t="s">
        <v>207</v>
      </c>
      <c r="B216" s="3">
        <v>478</v>
      </c>
      <c r="C216" s="5">
        <v>16.600000000000001</v>
      </c>
      <c r="E216" s="1" t="s">
        <v>501</v>
      </c>
      <c r="F216" s="1">
        <v>734</v>
      </c>
      <c r="G216" s="2">
        <v>48.5</v>
      </c>
    </row>
    <row r="217" spans="1:7" ht="15.75" thickBot="1" x14ac:dyDescent="0.3">
      <c r="A217" s="1" t="s">
        <v>502</v>
      </c>
      <c r="B217" s="1">
        <v>35</v>
      </c>
      <c r="C217" s="5">
        <v>16.5</v>
      </c>
      <c r="E217" s="1" t="s">
        <v>503</v>
      </c>
      <c r="F217" s="3">
        <v>84</v>
      </c>
      <c r="G217" s="2">
        <v>48.5</v>
      </c>
    </row>
    <row r="218" spans="1:7" ht="15.75" thickBot="1" x14ac:dyDescent="0.3">
      <c r="A218" s="1" t="s">
        <v>161</v>
      </c>
      <c r="B218" s="3">
        <v>2318</v>
      </c>
      <c r="C218" s="5">
        <v>16.399999999999999</v>
      </c>
      <c r="E218" s="1" t="s">
        <v>504</v>
      </c>
      <c r="F218" s="3">
        <v>855</v>
      </c>
      <c r="G218" s="2">
        <v>48.4</v>
      </c>
    </row>
    <row r="219" spans="1:7" ht="15.75" thickBot="1" x14ac:dyDescent="0.3">
      <c r="A219" s="1" t="s">
        <v>382</v>
      </c>
      <c r="B219" s="3">
        <v>1209</v>
      </c>
      <c r="C219" s="5">
        <v>16.399999999999999</v>
      </c>
      <c r="E219" s="1" t="s">
        <v>505</v>
      </c>
      <c r="F219" s="1">
        <v>1182</v>
      </c>
      <c r="G219" s="2">
        <v>48.4</v>
      </c>
    </row>
    <row r="220" spans="1:7" ht="15.75" thickBot="1" x14ac:dyDescent="0.3">
      <c r="A220" s="1" t="s">
        <v>131</v>
      </c>
      <c r="B220" s="1">
        <v>728</v>
      </c>
      <c r="C220" s="5">
        <v>16.3</v>
      </c>
      <c r="E220" s="1" t="s">
        <v>506</v>
      </c>
      <c r="F220" s="1">
        <v>3576</v>
      </c>
      <c r="G220" s="2">
        <v>48.2</v>
      </c>
    </row>
    <row r="221" spans="1:7" ht="15.75" thickBot="1" x14ac:dyDescent="0.3">
      <c r="A221" s="1" t="s">
        <v>225</v>
      </c>
      <c r="B221" s="1">
        <v>1847</v>
      </c>
      <c r="C221" s="5">
        <v>16.2</v>
      </c>
      <c r="E221" s="1" t="s">
        <v>507</v>
      </c>
      <c r="F221" s="3">
        <v>601</v>
      </c>
      <c r="G221" s="2">
        <v>48.2</v>
      </c>
    </row>
    <row r="222" spans="1:7" ht="15.75" thickBot="1" x14ac:dyDescent="0.3">
      <c r="A222" s="1" t="s">
        <v>376</v>
      </c>
      <c r="B222" s="1">
        <v>866</v>
      </c>
      <c r="C222" s="5">
        <v>16</v>
      </c>
      <c r="E222" s="1" t="s">
        <v>509</v>
      </c>
      <c r="F222" s="3">
        <v>2625</v>
      </c>
      <c r="G222" s="2">
        <v>48</v>
      </c>
    </row>
    <row r="223" spans="1:7" ht="15.75" thickBot="1" x14ac:dyDescent="0.3">
      <c r="A223" s="1" t="s">
        <v>272</v>
      </c>
      <c r="B223" s="3">
        <v>243</v>
      </c>
      <c r="C223" s="5">
        <v>15.9</v>
      </c>
      <c r="E223" s="1" t="s">
        <v>510</v>
      </c>
      <c r="F223" s="3">
        <v>198</v>
      </c>
      <c r="G223" s="2">
        <v>47.9</v>
      </c>
    </row>
    <row r="224" spans="1:7" ht="15.75" thickBot="1" x14ac:dyDescent="0.3">
      <c r="A224" s="1" t="s">
        <v>122</v>
      </c>
      <c r="B224" s="1">
        <v>1163</v>
      </c>
      <c r="C224" s="5">
        <v>15.8</v>
      </c>
      <c r="E224" s="1" t="s">
        <v>511</v>
      </c>
      <c r="F224" s="1">
        <v>705</v>
      </c>
      <c r="G224" s="2">
        <v>47.8</v>
      </c>
    </row>
    <row r="225" spans="1:7" ht="15.75" thickBot="1" x14ac:dyDescent="0.3">
      <c r="A225" s="1" t="s">
        <v>228</v>
      </c>
      <c r="B225" s="3">
        <v>1268</v>
      </c>
      <c r="C225" s="5">
        <v>15.8</v>
      </c>
      <c r="E225" s="1" t="s">
        <v>512</v>
      </c>
      <c r="F225" s="1">
        <v>818</v>
      </c>
      <c r="G225" s="2">
        <v>47.8</v>
      </c>
    </row>
    <row r="226" spans="1:7" ht="15.75" thickBot="1" x14ac:dyDescent="0.3">
      <c r="A226" s="1" t="s">
        <v>513</v>
      </c>
      <c r="B226" s="1">
        <v>484</v>
      </c>
      <c r="C226" s="5">
        <v>15.6</v>
      </c>
      <c r="E226" s="1" t="s">
        <v>514</v>
      </c>
      <c r="F226" s="1">
        <v>1743</v>
      </c>
      <c r="G226" s="2">
        <v>47.8</v>
      </c>
    </row>
    <row r="227" spans="1:7" ht="15.75" thickBot="1" x14ac:dyDescent="0.3">
      <c r="A227" s="1" t="s">
        <v>515</v>
      </c>
      <c r="B227" s="1">
        <v>13</v>
      </c>
      <c r="C227" s="5">
        <v>15.6</v>
      </c>
      <c r="E227" s="1" t="s">
        <v>516</v>
      </c>
      <c r="F227" s="1">
        <v>129</v>
      </c>
      <c r="G227" s="2">
        <v>47.7</v>
      </c>
    </row>
    <row r="228" spans="1:7" ht="15.75" thickBot="1" x14ac:dyDescent="0.3">
      <c r="A228" s="1" t="s">
        <v>291</v>
      </c>
      <c r="B228" s="1">
        <v>600</v>
      </c>
      <c r="C228" s="5">
        <v>15.3</v>
      </c>
      <c r="E228" s="1" t="s">
        <v>517</v>
      </c>
      <c r="F228" s="3">
        <v>864</v>
      </c>
      <c r="G228" s="2">
        <v>47.6</v>
      </c>
    </row>
    <row r="229" spans="1:7" ht="15.75" thickBot="1" x14ac:dyDescent="0.3">
      <c r="A229" s="1" t="s">
        <v>486</v>
      </c>
      <c r="B229" s="1">
        <v>2832</v>
      </c>
      <c r="C229" s="5">
        <v>15.3</v>
      </c>
      <c r="E229" s="1" t="s">
        <v>518</v>
      </c>
      <c r="F229" s="1">
        <v>568</v>
      </c>
      <c r="G229" s="2">
        <v>47.5</v>
      </c>
    </row>
    <row r="230" spans="1:7" ht="15.75" thickBot="1" x14ac:dyDescent="0.3">
      <c r="A230" s="1" t="s">
        <v>519</v>
      </c>
      <c r="B230" s="1">
        <v>634</v>
      </c>
      <c r="C230" s="5">
        <v>15.3</v>
      </c>
      <c r="E230" s="1" t="s">
        <v>520</v>
      </c>
      <c r="F230" s="1">
        <v>1178</v>
      </c>
      <c r="G230" s="2">
        <v>47.4</v>
      </c>
    </row>
    <row r="231" spans="1:7" ht="15.75" thickBot="1" x14ac:dyDescent="0.3">
      <c r="A231" s="1" t="s">
        <v>352</v>
      </c>
      <c r="B231" s="1">
        <v>1289</v>
      </c>
      <c r="C231" s="5">
        <v>15.2</v>
      </c>
      <c r="E231" s="1" t="s">
        <v>521</v>
      </c>
      <c r="F231" s="3">
        <v>455</v>
      </c>
      <c r="G231" s="2">
        <v>47.4</v>
      </c>
    </row>
    <row r="232" spans="1:7" ht="15.75" thickBot="1" x14ac:dyDescent="0.3">
      <c r="A232" s="1" t="s">
        <v>394</v>
      </c>
      <c r="B232" s="1">
        <v>910</v>
      </c>
      <c r="C232" s="5">
        <v>15.2</v>
      </c>
      <c r="E232" s="1" t="s">
        <v>522</v>
      </c>
      <c r="F232" s="3">
        <v>445</v>
      </c>
      <c r="G232" s="2">
        <v>47.3</v>
      </c>
    </row>
    <row r="233" spans="1:7" ht="15.75" thickBot="1" x14ac:dyDescent="0.3">
      <c r="A233" s="1" t="s">
        <v>125</v>
      </c>
      <c r="B233" s="3">
        <v>1026</v>
      </c>
      <c r="C233" s="5">
        <v>15</v>
      </c>
      <c r="E233" s="1" t="s">
        <v>523</v>
      </c>
      <c r="F233" s="1">
        <v>4068</v>
      </c>
      <c r="G233" s="2">
        <v>47.2</v>
      </c>
    </row>
    <row r="234" spans="1:7" ht="15.75" thickBot="1" x14ac:dyDescent="0.3">
      <c r="A234" s="1" t="s">
        <v>398</v>
      </c>
      <c r="B234" s="1">
        <v>658</v>
      </c>
      <c r="C234" s="5">
        <v>15</v>
      </c>
      <c r="E234" s="1" t="s">
        <v>524</v>
      </c>
      <c r="F234" s="3">
        <v>1143</v>
      </c>
      <c r="G234" s="2">
        <v>47.2</v>
      </c>
    </row>
    <row r="235" spans="1:7" ht="15.75" thickBot="1" x14ac:dyDescent="0.3">
      <c r="A235" s="1" t="s">
        <v>82</v>
      </c>
      <c r="B235" s="1">
        <v>3674</v>
      </c>
      <c r="C235" s="5">
        <v>14.9</v>
      </c>
      <c r="E235" s="1" t="s">
        <v>525</v>
      </c>
      <c r="F235" s="1">
        <v>677</v>
      </c>
      <c r="G235" s="2">
        <v>47</v>
      </c>
    </row>
    <row r="236" spans="1:7" ht="15.75" thickBot="1" x14ac:dyDescent="0.3">
      <c r="A236" s="1" t="s">
        <v>484</v>
      </c>
      <c r="B236" s="1">
        <v>2360</v>
      </c>
      <c r="C236" s="5">
        <v>14.9</v>
      </c>
      <c r="E236" s="1" t="s">
        <v>526</v>
      </c>
      <c r="F236" s="3">
        <v>561</v>
      </c>
      <c r="G236" s="2">
        <v>47</v>
      </c>
    </row>
    <row r="237" spans="1:7" ht="15.75" thickBot="1" x14ac:dyDescent="0.3">
      <c r="A237" s="1" t="s">
        <v>527</v>
      </c>
      <c r="B237" s="3">
        <v>193</v>
      </c>
      <c r="C237" s="5">
        <v>14.9</v>
      </c>
      <c r="E237" s="1" t="s">
        <v>528</v>
      </c>
      <c r="F237" s="1">
        <v>491</v>
      </c>
      <c r="G237" s="2">
        <v>47</v>
      </c>
    </row>
    <row r="238" spans="1:7" ht="15.75" thickBot="1" x14ac:dyDescent="0.3">
      <c r="A238" s="1" t="s">
        <v>401</v>
      </c>
      <c r="B238" s="3">
        <v>1516</v>
      </c>
      <c r="C238" s="5">
        <v>14.8</v>
      </c>
      <c r="E238" s="1" t="s">
        <v>530</v>
      </c>
      <c r="F238" s="3">
        <v>62</v>
      </c>
      <c r="G238" s="2">
        <v>47</v>
      </c>
    </row>
    <row r="239" spans="1:7" ht="15.75" thickBot="1" x14ac:dyDescent="0.3">
      <c r="A239" s="1" t="s">
        <v>404</v>
      </c>
      <c r="B239" s="1">
        <v>624</v>
      </c>
      <c r="C239" s="5">
        <v>14.8</v>
      </c>
      <c r="E239" s="1" t="s">
        <v>531</v>
      </c>
      <c r="F239" s="3">
        <v>5</v>
      </c>
      <c r="G239" s="2">
        <v>46.8</v>
      </c>
    </row>
    <row r="240" spans="1:7" ht="15.75" thickBot="1" x14ac:dyDescent="0.3">
      <c r="A240" s="1" t="s">
        <v>406</v>
      </c>
      <c r="B240" s="1">
        <v>629</v>
      </c>
      <c r="C240" s="5">
        <v>14.8</v>
      </c>
      <c r="E240" s="1" t="s">
        <v>532</v>
      </c>
      <c r="F240" s="3">
        <v>2620</v>
      </c>
      <c r="G240" s="2">
        <v>46.6</v>
      </c>
    </row>
    <row r="241" spans="1:7" ht="15.75" thickBot="1" x14ac:dyDescent="0.3">
      <c r="A241" s="1" t="s">
        <v>419</v>
      </c>
      <c r="B241" s="1">
        <v>409</v>
      </c>
      <c r="C241" s="5">
        <v>14.8</v>
      </c>
      <c r="E241" s="1" t="s">
        <v>533</v>
      </c>
      <c r="F241" s="3">
        <v>1</v>
      </c>
      <c r="G241" s="2">
        <v>46.5</v>
      </c>
    </row>
    <row r="242" spans="1:7" ht="15.75" thickBot="1" x14ac:dyDescent="0.3">
      <c r="A242" s="1" t="s">
        <v>327</v>
      </c>
      <c r="B242" s="1">
        <v>481</v>
      </c>
      <c r="C242" s="5">
        <v>14.7</v>
      </c>
      <c r="E242" s="1" t="s">
        <v>535</v>
      </c>
      <c r="F242" s="1">
        <v>44</v>
      </c>
      <c r="G242" s="2">
        <v>46.5</v>
      </c>
    </row>
    <row r="243" spans="1:7" ht="15.75" thickBot="1" x14ac:dyDescent="0.3">
      <c r="A243" s="1" t="s">
        <v>536</v>
      </c>
      <c r="B243" s="1">
        <v>605</v>
      </c>
      <c r="C243" s="5">
        <v>14.7</v>
      </c>
      <c r="E243" s="1" t="s">
        <v>537</v>
      </c>
      <c r="F243" s="3">
        <v>136</v>
      </c>
      <c r="G243" s="2">
        <v>46.4</v>
      </c>
    </row>
    <row r="244" spans="1:7" ht="15.75" thickBot="1" x14ac:dyDescent="0.3">
      <c r="A244" s="1" t="s">
        <v>20</v>
      </c>
      <c r="B244" s="1">
        <v>455</v>
      </c>
      <c r="C244" s="5">
        <v>14.6</v>
      </c>
      <c r="E244" s="1" t="s">
        <v>538</v>
      </c>
      <c r="F244" s="3">
        <v>2170</v>
      </c>
      <c r="G244" s="2">
        <v>46.4</v>
      </c>
    </row>
    <row r="245" spans="1:7" ht="15.75" thickBot="1" x14ac:dyDescent="0.3">
      <c r="A245" s="1" t="s">
        <v>196</v>
      </c>
      <c r="B245" s="1">
        <v>2224</v>
      </c>
      <c r="C245" s="5">
        <v>14.5</v>
      </c>
      <c r="E245" s="1" t="s">
        <v>539</v>
      </c>
      <c r="F245" s="1">
        <v>377</v>
      </c>
      <c r="G245" s="2">
        <v>46.4</v>
      </c>
    </row>
    <row r="246" spans="1:7" ht="15.75" thickBot="1" x14ac:dyDescent="0.3">
      <c r="A246" s="1" t="s">
        <v>96</v>
      </c>
      <c r="B246" s="1">
        <v>133</v>
      </c>
      <c r="C246" s="5">
        <v>14.4</v>
      </c>
      <c r="E246" s="1" t="s">
        <v>540</v>
      </c>
      <c r="F246" s="1">
        <v>128</v>
      </c>
      <c r="G246" s="2">
        <v>46.4</v>
      </c>
    </row>
    <row r="247" spans="1:7" ht="15.75" thickBot="1" x14ac:dyDescent="0.3">
      <c r="A247" s="1" t="s">
        <v>119</v>
      </c>
      <c r="B247" s="1">
        <v>1301</v>
      </c>
      <c r="C247" s="5">
        <v>14.4</v>
      </c>
      <c r="E247" s="1" t="s">
        <v>541</v>
      </c>
      <c r="F247" s="3">
        <v>826</v>
      </c>
      <c r="G247" s="2">
        <v>46.3</v>
      </c>
    </row>
    <row r="248" spans="1:7" ht="15.75" thickBot="1" x14ac:dyDescent="0.3">
      <c r="A248" s="1" t="s">
        <v>413</v>
      </c>
      <c r="B248" s="1">
        <v>839</v>
      </c>
      <c r="C248" s="5">
        <v>14.4</v>
      </c>
      <c r="E248" s="1" t="s">
        <v>542</v>
      </c>
      <c r="F248" s="1">
        <v>867</v>
      </c>
      <c r="G248" s="2">
        <v>46.3</v>
      </c>
    </row>
    <row r="249" spans="1:7" ht="15.75" thickBot="1" x14ac:dyDescent="0.3">
      <c r="A249" s="1" t="s">
        <v>115</v>
      </c>
      <c r="B249" s="1">
        <v>1159</v>
      </c>
      <c r="C249" s="5">
        <v>14.3</v>
      </c>
      <c r="E249" s="1" t="s">
        <v>543</v>
      </c>
      <c r="F249" s="1">
        <v>565</v>
      </c>
      <c r="G249" s="2">
        <v>46.3</v>
      </c>
    </row>
    <row r="250" spans="1:7" ht="15.75" thickBot="1" x14ac:dyDescent="0.3">
      <c r="A250" s="1" t="s">
        <v>270</v>
      </c>
      <c r="B250" s="1">
        <v>872</v>
      </c>
      <c r="C250" s="5">
        <v>14.3</v>
      </c>
      <c r="E250" s="1" t="s">
        <v>544</v>
      </c>
      <c r="F250" s="1">
        <v>227</v>
      </c>
      <c r="G250" s="2">
        <v>46.2</v>
      </c>
    </row>
    <row r="251" spans="1:7" ht="15.75" thickBot="1" x14ac:dyDescent="0.3">
      <c r="A251" s="1" t="s">
        <v>416</v>
      </c>
      <c r="B251" s="1">
        <v>505</v>
      </c>
      <c r="C251" s="5">
        <v>14.2</v>
      </c>
      <c r="E251" s="1" t="s">
        <v>545</v>
      </c>
      <c r="F251" s="1">
        <v>932</v>
      </c>
      <c r="G251" s="2">
        <v>46.2</v>
      </c>
    </row>
    <row r="252" spans="1:7" ht="15.75" thickBot="1" x14ac:dyDescent="0.3">
      <c r="A252" s="1" t="s">
        <v>534</v>
      </c>
      <c r="B252" s="1">
        <v>651</v>
      </c>
      <c r="C252" s="5">
        <v>14.2</v>
      </c>
      <c r="E252" s="1" t="s">
        <v>546</v>
      </c>
      <c r="F252" s="3">
        <v>276</v>
      </c>
      <c r="G252" s="2">
        <v>46.1</v>
      </c>
    </row>
    <row r="253" spans="1:7" ht="15.75" thickBot="1" x14ac:dyDescent="0.3">
      <c r="A253" s="1" t="s">
        <v>418</v>
      </c>
      <c r="B253" s="1">
        <v>423</v>
      </c>
      <c r="C253" s="5">
        <v>14.1</v>
      </c>
      <c r="E253" s="1" t="s">
        <v>547</v>
      </c>
      <c r="F253" s="3">
        <v>1655</v>
      </c>
      <c r="G253" s="2">
        <v>46.1</v>
      </c>
    </row>
    <row r="254" spans="1:7" ht="15.75" thickBot="1" x14ac:dyDescent="0.3">
      <c r="A254" s="1" t="s">
        <v>421</v>
      </c>
      <c r="B254" s="1">
        <v>531</v>
      </c>
      <c r="C254" s="5">
        <v>14</v>
      </c>
      <c r="E254" s="1" t="s">
        <v>548</v>
      </c>
      <c r="F254" s="3">
        <v>336</v>
      </c>
      <c r="G254" s="2">
        <v>46</v>
      </c>
    </row>
    <row r="255" spans="1:7" ht="15.75" thickBot="1" x14ac:dyDescent="0.3">
      <c r="A255" s="1" t="s">
        <v>425</v>
      </c>
      <c r="B255" s="1">
        <v>805</v>
      </c>
      <c r="C255" s="5">
        <v>13.9</v>
      </c>
      <c r="E255" s="1" t="s">
        <v>549</v>
      </c>
      <c r="F255" s="1">
        <v>12</v>
      </c>
      <c r="G255" s="2">
        <v>45.9</v>
      </c>
    </row>
    <row r="256" spans="1:7" ht="15.75" thickBot="1" x14ac:dyDescent="0.3">
      <c r="A256" s="1" t="s">
        <v>428</v>
      </c>
      <c r="B256" s="3">
        <v>645</v>
      </c>
      <c r="C256" s="5">
        <v>13.9</v>
      </c>
      <c r="E256" s="1" t="s">
        <v>550</v>
      </c>
      <c r="F256" s="1">
        <v>578</v>
      </c>
      <c r="G256" s="2">
        <v>45.9</v>
      </c>
    </row>
    <row r="257" spans="1:7" ht="15.75" thickBot="1" x14ac:dyDescent="0.3">
      <c r="A257" s="1" t="s">
        <v>17</v>
      </c>
      <c r="B257" s="1">
        <v>578</v>
      </c>
      <c r="C257" s="5">
        <v>13.9</v>
      </c>
      <c r="E257" s="1" t="s">
        <v>551</v>
      </c>
      <c r="F257" s="3">
        <v>1150</v>
      </c>
      <c r="G257" s="2">
        <v>45.9</v>
      </c>
    </row>
    <row r="258" spans="1:7" ht="15.75" thickBot="1" x14ac:dyDescent="0.3">
      <c r="A258" s="1" t="s">
        <v>508</v>
      </c>
      <c r="B258" s="1">
        <v>896</v>
      </c>
      <c r="C258" s="5">
        <v>13.9</v>
      </c>
      <c r="E258" s="1" t="s">
        <v>552</v>
      </c>
      <c r="F258" s="1">
        <v>1690</v>
      </c>
      <c r="G258" s="2">
        <v>45.8</v>
      </c>
    </row>
    <row r="259" spans="1:7" ht="15.75" thickBot="1" x14ac:dyDescent="0.3">
      <c r="A259" s="1" t="s">
        <v>287</v>
      </c>
      <c r="B259" s="1">
        <v>462</v>
      </c>
      <c r="C259" s="5">
        <v>13.8</v>
      </c>
      <c r="E259" s="1" t="s">
        <v>553</v>
      </c>
      <c r="F259" s="3">
        <v>12</v>
      </c>
      <c r="G259" s="2">
        <v>45.7</v>
      </c>
    </row>
    <row r="260" spans="1:7" ht="15.75" thickBot="1" x14ac:dyDescent="0.3">
      <c r="A260" s="1" t="s">
        <v>422</v>
      </c>
      <c r="B260" s="1">
        <v>788</v>
      </c>
      <c r="C260" s="5">
        <v>13.7</v>
      </c>
      <c r="E260" s="1" t="s">
        <v>554</v>
      </c>
      <c r="F260" s="1">
        <v>1927</v>
      </c>
      <c r="G260" s="2">
        <v>45.4</v>
      </c>
    </row>
    <row r="261" spans="1:7" ht="15.75" thickBot="1" x14ac:dyDescent="0.3">
      <c r="A261" s="1" t="s">
        <v>434</v>
      </c>
      <c r="B261" s="3">
        <v>442</v>
      </c>
      <c r="C261" s="5">
        <v>13.7</v>
      </c>
      <c r="E261" s="1" t="s">
        <v>555</v>
      </c>
      <c r="F261" s="1">
        <v>700</v>
      </c>
      <c r="G261" s="2">
        <v>45.4</v>
      </c>
    </row>
    <row r="262" spans="1:7" ht="15.75" thickBot="1" x14ac:dyDescent="0.3">
      <c r="A262" s="1" t="s">
        <v>556</v>
      </c>
      <c r="B262" s="1">
        <v>2261</v>
      </c>
      <c r="C262" s="5">
        <v>13.7</v>
      </c>
      <c r="E262" s="1" t="s">
        <v>557</v>
      </c>
      <c r="F262" s="3">
        <v>950</v>
      </c>
      <c r="G262" s="2">
        <v>45.4</v>
      </c>
    </row>
    <row r="263" spans="1:7" ht="15.75" thickBot="1" x14ac:dyDescent="0.3">
      <c r="A263" s="1" t="s">
        <v>368</v>
      </c>
      <c r="B263" s="1">
        <v>1126</v>
      </c>
      <c r="C263" s="5">
        <v>13.6</v>
      </c>
      <c r="E263" s="1" t="s">
        <v>558</v>
      </c>
      <c r="F263" s="1">
        <v>660</v>
      </c>
      <c r="G263" s="2">
        <v>45.2</v>
      </c>
    </row>
    <row r="264" spans="1:7" ht="15.75" thickBot="1" x14ac:dyDescent="0.3">
      <c r="A264" s="1" t="s">
        <v>154</v>
      </c>
      <c r="B264" s="1">
        <v>287</v>
      </c>
      <c r="C264" s="5">
        <v>13.4</v>
      </c>
      <c r="E264" s="1" t="s">
        <v>559</v>
      </c>
      <c r="F264" s="1">
        <v>913</v>
      </c>
      <c r="G264" s="2">
        <v>45.1</v>
      </c>
    </row>
    <row r="265" spans="1:7" ht="15.75" thickBot="1" x14ac:dyDescent="0.3">
      <c r="A265" s="1" t="s">
        <v>529</v>
      </c>
      <c r="B265" s="1">
        <v>683</v>
      </c>
      <c r="C265" s="5">
        <v>13.4</v>
      </c>
      <c r="E265" s="1" t="s">
        <v>560</v>
      </c>
      <c r="F265" s="3">
        <v>131</v>
      </c>
      <c r="G265" s="2">
        <v>45.1</v>
      </c>
    </row>
    <row r="266" spans="1:7" ht="15.75" thickBot="1" x14ac:dyDescent="0.3">
      <c r="A266" s="1" t="s">
        <v>402</v>
      </c>
      <c r="B266" s="1">
        <v>422</v>
      </c>
      <c r="C266" s="5">
        <v>13.3</v>
      </c>
      <c r="E266" s="1" t="s">
        <v>561</v>
      </c>
      <c r="F266" s="1">
        <v>1541</v>
      </c>
      <c r="G266" s="2">
        <v>45.1</v>
      </c>
    </row>
    <row r="267" spans="1:7" ht="15.75" thickBot="1" x14ac:dyDescent="0.3">
      <c r="A267" s="1" t="s">
        <v>441</v>
      </c>
      <c r="B267" s="1">
        <v>568</v>
      </c>
      <c r="C267" s="5">
        <v>13.3</v>
      </c>
      <c r="E267" s="1" t="s">
        <v>562</v>
      </c>
      <c r="F267" s="1">
        <v>592</v>
      </c>
      <c r="G267" s="2">
        <v>45.1</v>
      </c>
    </row>
    <row r="268" spans="1:7" ht="15.75" thickBot="1" x14ac:dyDescent="0.3">
      <c r="A268" s="1" t="s">
        <v>42</v>
      </c>
      <c r="B268" s="1">
        <v>62</v>
      </c>
      <c r="C268" s="5">
        <v>13.1</v>
      </c>
      <c r="E268" s="1" t="s">
        <v>563</v>
      </c>
      <c r="F268" s="3">
        <v>1097</v>
      </c>
      <c r="G268" s="2">
        <v>45</v>
      </c>
    </row>
    <row r="269" spans="1:7" ht="15.75" thickBot="1" x14ac:dyDescent="0.3">
      <c r="A269" s="1" t="s">
        <v>444</v>
      </c>
      <c r="B269" s="1">
        <v>513</v>
      </c>
      <c r="C269" s="5">
        <v>13.1</v>
      </c>
      <c r="E269" s="1" t="s">
        <v>564</v>
      </c>
      <c r="F269" s="1">
        <v>1784</v>
      </c>
      <c r="G269" s="2">
        <v>45</v>
      </c>
    </row>
    <row r="270" spans="1:7" ht="15.75" thickBot="1" x14ac:dyDescent="0.3">
      <c r="A270" s="1" t="s">
        <v>289</v>
      </c>
      <c r="B270" s="3">
        <v>598</v>
      </c>
      <c r="C270" s="5">
        <v>12.9</v>
      </c>
      <c r="E270" s="1" t="s">
        <v>565</v>
      </c>
      <c r="F270" s="1">
        <v>430</v>
      </c>
      <c r="G270" s="2">
        <v>44.9</v>
      </c>
    </row>
    <row r="271" spans="1:7" ht="15.75" thickBot="1" x14ac:dyDescent="0.3">
      <c r="A271" s="1" t="s">
        <v>315</v>
      </c>
      <c r="B271" s="1">
        <v>791</v>
      </c>
      <c r="C271" s="5">
        <v>12.7</v>
      </c>
      <c r="E271" s="1" t="s">
        <v>566</v>
      </c>
      <c r="F271" s="3">
        <v>1912</v>
      </c>
      <c r="G271" s="2">
        <v>44.8</v>
      </c>
    </row>
    <row r="272" spans="1:7" ht="15.75" thickBot="1" x14ac:dyDescent="0.3">
      <c r="A272" s="1" t="s">
        <v>202</v>
      </c>
      <c r="B272" s="1">
        <v>4992</v>
      </c>
      <c r="C272" s="5">
        <v>12.6</v>
      </c>
      <c r="E272" s="1" t="s">
        <v>567</v>
      </c>
      <c r="F272" s="1">
        <v>366</v>
      </c>
      <c r="G272" s="2">
        <v>44.8</v>
      </c>
    </row>
    <row r="273" spans="1:7" ht="15.75" thickBot="1" x14ac:dyDescent="0.3">
      <c r="A273" s="1" t="s">
        <v>317</v>
      </c>
      <c r="B273" s="1">
        <v>446</v>
      </c>
      <c r="C273" s="5">
        <v>12.1</v>
      </c>
      <c r="E273" s="1" t="s">
        <v>568</v>
      </c>
      <c r="F273" s="1">
        <v>2542</v>
      </c>
      <c r="G273" s="2">
        <v>44.8</v>
      </c>
    </row>
    <row r="274" spans="1:7" ht="15.75" thickBot="1" x14ac:dyDescent="0.3">
      <c r="A274" s="1" t="s">
        <v>450</v>
      </c>
      <c r="B274" s="3">
        <v>1215</v>
      </c>
      <c r="C274" s="5">
        <v>11.9</v>
      </c>
      <c r="E274" s="1" t="s">
        <v>569</v>
      </c>
      <c r="F274" s="3">
        <v>3376</v>
      </c>
      <c r="G274" s="2">
        <v>44.7</v>
      </c>
    </row>
    <row r="275" spans="1:7" ht="15.75" thickBot="1" x14ac:dyDescent="0.3">
      <c r="A275" s="1" t="s">
        <v>452</v>
      </c>
      <c r="B275" s="1">
        <v>617</v>
      </c>
      <c r="C275" s="5">
        <v>11.6</v>
      </c>
      <c r="E275" s="1" t="s">
        <v>570</v>
      </c>
      <c r="F275" s="1">
        <v>122</v>
      </c>
      <c r="G275" s="2">
        <v>44.7</v>
      </c>
    </row>
    <row r="276" spans="1:7" ht="15.75" thickBot="1" x14ac:dyDescent="0.3">
      <c r="A276" s="1" t="s">
        <v>445</v>
      </c>
      <c r="B276" s="1">
        <v>3305</v>
      </c>
      <c r="C276" s="5">
        <v>11.4</v>
      </c>
      <c r="E276" s="1" t="s">
        <v>571</v>
      </c>
      <c r="F276" s="1">
        <v>960</v>
      </c>
      <c r="G276" s="2">
        <v>44.7</v>
      </c>
    </row>
    <row r="277" spans="1:7" ht="15.75" thickBot="1" x14ac:dyDescent="0.3">
      <c r="A277" s="1" t="s">
        <v>455</v>
      </c>
      <c r="B277" s="1">
        <v>1965</v>
      </c>
      <c r="C277" s="5">
        <v>11.4</v>
      </c>
      <c r="E277" s="1" t="s">
        <v>572</v>
      </c>
      <c r="F277" s="1">
        <v>61</v>
      </c>
      <c r="G277" s="2">
        <v>44.7</v>
      </c>
    </row>
    <row r="278" spans="1:7" ht="15.75" thickBot="1" x14ac:dyDescent="0.3">
      <c r="A278" s="1" t="s">
        <v>457</v>
      </c>
      <c r="B278" s="1">
        <v>435</v>
      </c>
      <c r="C278" s="5">
        <v>11.4</v>
      </c>
      <c r="E278" s="1" t="s">
        <v>573</v>
      </c>
      <c r="F278" s="1">
        <v>930</v>
      </c>
      <c r="G278" s="2">
        <v>44.6</v>
      </c>
    </row>
    <row r="279" spans="1:7" ht="15.75" thickBot="1" x14ac:dyDescent="0.3">
      <c r="A279" s="1" t="s">
        <v>396</v>
      </c>
      <c r="B279" s="1">
        <v>174</v>
      </c>
      <c r="C279" s="5">
        <v>11.3</v>
      </c>
      <c r="E279" s="1" t="s">
        <v>574</v>
      </c>
      <c r="F279" s="1">
        <v>564</v>
      </c>
      <c r="G279" s="2">
        <v>44.6</v>
      </c>
    </row>
    <row r="280" spans="1:7" ht="15.75" thickBot="1" x14ac:dyDescent="0.3">
      <c r="A280" s="1" t="s">
        <v>461</v>
      </c>
      <c r="B280" s="3">
        <v>434</v>
      </c>
      <c r="C280" s="5">
        <v>11.3</v>
      </c>
      <c r="E280" s="1" t="s">
        <v>575</v>
      </c>
      <c r="F280" s="1">
        <v>1617</v>
      </c>
      <c r="G280" s="2">
        <v>44.5</v>
      </c>
    </row>
    <row r="281" spans="1:7" ht="15.75" thickBot="1" x14ac:dyDescent="0.3">
      <c r="A281" s="1" t="s">
        <v>334</v>
      </c>
      <c r="B281" s="3">
        <v>692</v>
      </c>
      <c r="C281" s="5">
        <v>11.2</v>
      </c>
      <c r="E281" s="1" t="s">
        <v>576</v>
      </c>
      <c r="F281" s="3">
        <v>321</v>
      </c>
      <c r="G281" s="2">
        <v>44.4</v>
      </c>
    </row>
    <row r="282" spans="1:7" ht="15.75" thickBot="1" x14ac:dyDescent="0.3">
      <c r="A282" s="1" t="s">
        <v>464</v>
      </c>
      <c r="B282" s="3">
        <v>1778</v>
      </c>
      <c r="C282" s="5">
        <v>11.1</v>
      </c>
      <c r="E282" s="1" t="s">
        <v>577</v>
      </c>
      <c r="F282" s="1">
        <v>1111</v>
      </c>
      <c r="G282" s="2">
        <v>44.4</v>
      </c>
    </row>
    <row r="283" spans="1:7" ht="15.75" thickBot="1" x14ac:dyDescent="0.3">
      <c r="A283" s="1" t="s">
        <v>466</v>
      </c>
      <c r="B283" s="1">
        <v>741</v>
      </c>
      <c r="C283" s="5">
        <v>10.8</v>
      </c>
      <c r="E283" s="1" t="s">
        <v>578</v>
      </c>
      <c r="F283" s="3">
        <v>1073</v>
      </c>
      <c r="G283" s="2">
        <v>44.3</v>
      </c>
    </row>
    <row r="284" spans="1:7" ht="15.75" thickBot="1" x14ac:dyDescent="0.3">
      <c r="A284" s="1" t="s">
        <v>360</v>
      </c>
      <c r="B284" s="3">
        <v>1653</v>
      </c>
      <c r="C284" s="5">
        <v>10.8</v>
      </c>
      <c r="E284" s="1" t="s">
        <v>579</v>
      </c>
      <c r="F284" s="3">
        <v>550</v>
      </c>
      <c r="G284" s="2">
        <v>44.3</v>
      </c>
    </row>
    <row r="285" spans="1:7" ht="15.75" thickBot="1" x14ac:dyDescent="0.3">
      <c r="A285" s="1" t="s">
        <v>468</v>
      </c>
      <c r="B285" s="3">
        <v>164</v>
      </c>
      <c r="C285" s="5">
        <v>10.5</v>
      </c>
      <c r="E285" s="1" t="s">
        <v>580</v>
      </c>
      <c r="F285" s="3">
        <v>2160</v>
      </c>
      <c r="G285" s="2">
        <v>44.3</v>
      </c>
    </row>
    <row r="286" spans="1:7" ht="15.75" thickBot="1" x14ac:dyDescent="0.3">
      <c r="A286" s="1" t="s">
        <v>279</v>
      </c>
      <c r="B286" s="1">
        <v>704</v>
      </c>
      <c r="C286" s="5">
        <v>10.4</v>
      </c>
      <c r="E286" s="1" t="s">
        <v>581</v>
      </c>
      <c r="F286" s="1">
        <v>405</v>
      </c>
      <c r="G286" s="2">
        <v>44.2</v>
      </c>
    </row>
    <row r="287" spans="1:7" ht="15.75" thickBot="1" x14ac:dyDescent="0.3">
      <c r="A287" s="1" t="s">
        <v>26</v>
      </c>
      <c r="B287" s="1">
        <v>365</v>
      </c>
      <c r="C287" s="5">
        <v>10.199999999999999</v>
      </c>
      <c r="E287" s="1" t="s">
        <v>582</v>
      </c>
      <c r="F287" s="3">
        <v>777</v>
      </c>
      <c r="G287" s="2">
        <v>44.1</v>
      </c>
    </row>
    <row r="288" spans="1:7" ht="15.75" thickBot="1" x14ac:dyDescent="0.3">
      <c r="A288" s="1" t="s">
        <v>175</v>
      </c>
      <c r="B288" s="3">
        <v>896</v>
      </c>
      <c r="C288" s="5">
        <v>10.199999999999999</v>
      </c>
      <c r="E288" s="1" t="s">
        <v>583</v>
      </c>
      <c r="F288" s="1">
        <v>476</v>
      </c>
      <c r="G288" s="2">
        <v>44.1</v>
      </c>
    </row>
    <row r="289" spans="1:7" ht="15.75" thickBot="1" x14ac:dyDescent="0.3">
      <c r="A289" s="1" t="s">
        <v>392</v>
      </c>
      <c r="B289" s="1">
        <v>385</v>
      </c>
      <c r="C289" s="5">
        <v>10.199999999999999</v>
      </c>
      <c r="E289" s="1" t="s">
        <v>584</v>
      </c>
      <c r="F289" s="3">
        <v>927</v>
      </c>
      <c r="G289" s="2">
        <v>43.9</v>
      </c>
    </row>
    <row r="290" spans="1:7" ht="15.75" thickBot="1" x14ac:dyDescent="0.3">
      <c r="A290" s="1" t="s">
        <v>436</v>
      </c>
      <c r="B290" s="3">
        <v>922</v>
      </c>
      <c r="C290" s="5">
        <v>10.1</v>
      </c>
      <c r="E290" s="1" t="s">
        <v>585</v>
      </c>
      <c r="F290" s="3">
        <v>1933</v>
      </c>
      <c r="G290" s="2">
        <v>43.8</v>
      </c>
    </row>
    <row r="291" spans="1:7" ht="15.75" thickBot="1" x14ac:dyDescent="0.3">
      <c r="A291" s="1" t="s">
        <v>294</v>
      </c>
      <c r="B291" s="1">
        <v>476</v>
      </c>
      <c r="C291" s="5">
        <v>10</v>
      </c>
      <c r="E291" s="1" t="s">
        <v>586</v>
      </c>
      <c r="F291" s="1">
        <v>2716</v>
      </c>
      <c r="G291" s="2">
        <v>43.8</v>
      </c>
    </row>
    <row r="292" spans="1:7" ht="15.75" thickBot="1" x14ac:dyDescent="0.3">
      <c r="A292" s="1" t="s">
        <v>235</v>
      </c>
      <c r="B292" s="1">
        <v>1119</v>
      </c>
      <c r="C292" s="5">
        <v>9.9</v>
      </c>
      <c r="E292" s="1" t="s">
        <v>587</v>
      </c>
      <c r="F292" s="1">
        <v>699</v>
      </c>
      <c r="G292" s="2">
        <v>43.7</v>
      </c>
    </row>
    <row r="293" spans="1:7" ht="15.75" thickBot="1" x14ac:dyDescent="0.3">
      <c r="A293" s="1" t="s">
        <v>399</v>
      </c>
      <c r="B293" s="1">
        <v>141</v>
      </c>
      <c r="C293" s="5">
        <v>9.5</v>
      </c>
      <c r="E293" s="1" t="s">
        <v>588</v>
      </c>
      <c r="F293" s="3">
        <v>2284</v>
      </c>
      <c r="G293" s="2">
        <v>43.7</v>
      </c>
    </row>
    <row r="294" spans="1:7" ht="15.75" thickBot="1" x14ac:dyDescent="0.3">
      <c r="A294" s="1" t="s">
        <v>390</v>
      </c>
      <c r="B294" s="1">
        <v>427</v>
      </c>
      <c r="C294" s="5">
        <v>9.1999999999999993</v>
      </c>
      <c r="E294" s="1" t="s">
        <v>589</v>
      </c>
      <c r="F294" s="1">
        <v>1864</v>
      </c>
      <c r="G294" s="2">
        <v>43.6</v>
      </c>
    </row>
    <row r="295" spans="1:7" ht="15.75" thickBot="1" x14ac:dyDescent="0.3">
      <c r="A295" s="1" t="s">
        <v>387</v>
      </c>
      <c r="B295" s="1">
        <v>610</v>
      </c>
      <c r="C295" s="5">
        <v>8.6</v>
      </c>
      <c r="E295" s="1" t="s">
        <v>590</v>
      </c>
      <c r="F295" s="1">
        <v>599</v>
      </c>
      <c r="G295" s="2">
        <v>43.6</v>
      </c>
    </row>
    <row r="296" spans="1:7" ht="15.75" thickBot="1" x14ac:dyDescent="0.3">
      <c r="A296" s="1" t="s">
        <v>475</v>
      </c>
      <c r="B296" s="3">
        <v>1622</v>
      </c>
      <c r="C296" s="5">
        <v>8.3000000000000007</v>
      </c>
      <c r="E296" s="1" t="s">
        <v>591</v>
      </c>
      <c r="F296" s="1">
        <v>911</v>
      </c>
      <c r="G296" s="2">
        <v>43.4</v>
      </c>
    </row>
    <row r="297" spans="1:7" ht="15.75" thickBot="1" x14ac:dyDescent="0.3">
      <c r="A297" s="1" t="s">
        <v>478</v>
      </c>
      <c r="B297" s="1">
        <v>1079</v>
      </c>
      <c r="C297" s="5">
        <v>8.3000000000000007</v>
      </c>
      <c r="E297" s="1" t="s">
        <v>592</v>
      </c>
      <c r="F297" s="1">
        <v>952</v>
      </c>
      <c r="G297" s="2">
        <v>43.4</v>
      </c>
    </row>
    <row r="298" spans="1:7" ht="15.75" thickBot="1" x14ac:dyDescent="0.3">
      <c r="E298" s="1" t="s">
        <v>593</v>
      </c>
      <c r="F298" s="1">
        <v>82</v>
      </c>
      <c r="G298" s="2">
        <v>43.4</v>
      </c>
    </row>
    <row r="299" spans="1:7" ht="15.75" thickBot="1" x14ac:dyDescent="0.3">
      <c r="E299" s="1" t="s">
        <v>594</v>
      </c>
      <c r="F299" s="3">
        <v>1335</v>
      </c>
      <c r="G299" s="2">
        <v>43.4</v>
      </c>
    </row>
    <row r="300" spans="1:7" ht="15.75" thickBot="1" x14ac:dyDescent="0.3">
      <c r="E300" s="1" t="s">
        <v>595</v>
      </c>
      <c r="F300" s="1">
        <v>131</v>
      </c>
      <c r="G300" s="2">
        <v>43.2</v>
      </c>
    </row>
    <row r="301" spans="1:7" ht="15.75" thickBot="1" x14ac:dyDescent="0.3">
      <c r="E301" s="1" t="s">
        <v>596</v>
      </c>
      <c r="F301" s="1">
        <v>1280</v>
      </c>
      <c r="G301" s="2">
        <v>43</v>
      </c>
    </row>
    <row r="302" spans="1:7" ht="15.75" thickBot="1" x14ac:dyDescent="0.3">
      <c r="E302" s="1" t="s">
        <v>597</v>
      </c>
      <c r="F302" s="1">
        <v>244</v>
      </c>
      <c r="G302" s="2">
        <v>43</v>
      </c>
    </row>
    <row r="303" spans="1:7" ht="15.75" thickBot="1" x14ac:dyDescent="0.3">
      <c r="E303" s="1" t="s">
        <v>598</v>
      </c>
      <c r="F303" s="3">
        <v>2027</v>
      </c>
      <c r="G303" s="2">
        <v>43</v>
      </c>
    </row>
    <row r="304" spans="1:7" ht="15.75" thickBot="1" x14ac:dyDescent="0.3">
      <c r="E304" s="1" t="s">
        <v>599</v>
      </c>
      <c r="F304" s="1">
        <v>1336</v>
      </c>
      <c r="G304" s="2">
        <v>42.9</v>
      </c>
    </row>
    <row r="305" spans="5:7" ht="15.75" thickBot="1" x14ac:dyDescent="0.3">
      <c r="E305" s="1" t="s">
        <v>600</v>
      </c>
      <c r="F305" s="1">
        <v>481</v>
      </c>
      <c r="G305" s="2">
        <v>42.8</v>
      </c>
    </row>
    <row r="306" spans="5:7" ht="15.75" thickBot="1" x14ac:dyDescent="0.3">
      <c r="E306" s="1" t="s">
        <v>601</v>
      </c>
      <c r="F306" s="1">
        <v>30</v>
      </c>
      <c r="G306" s="2">
        <v>42.8</v>
      </c>
    </row>
    <row r="307" spans="5:7" ht="15.75" thickBot="1" x14ac:dyDescent="0.3">
      <c r="E307" s="1" t="s">
        <v>602</v>
      </c>
      <c r="F307" s="1">
        <v>1852</v>
      </c>
      <c r="G307" s="2">
        <v>42.7</v>
      </c>
    </row>
    <row r="308" spans="5:7" ht="15.75" thickBot="1" x14ac:dyDescent="0.3">
      <c r="E308" s="1" t="s">
        <v>603</v>
      </c>
      <c r="F308" s="1">
        <v>2419</v>
      </c>
      <c r="G308" s="2">
        <v>42.7</v>
      </c>
    </row>
    <row r="309" spans="5:7" ht="15.75" thickBot="1" x14ac:dyDescent="0.3">
      <c r="E309" s="1" t="s">
        <v>604</v>
      </c>
      <c r="F309" s="1">
        <v>160</v>
      </c>
      <c r="G309" s="2">
        <v>42.7</v>
      </c>
    </row>
    <row r="310" spans="5:7" ht="15.75" thickBot="1" x14ac:dyDescent="0.3">
      <c r="E310" s="1" t="s">
        <v>605</v>
      </c>
      <c r="F310" s="1">
        <v>759</v>
      </c>
      <c r="G310" s="2">
        <v>42.6</v>
      </c>
    </row>
    <row r="311" spans="5:7" ht="15.75" thickBot="1" x14ac:dyDescent="0.3">
      <c r="E311" s="1" t="s">
        <v>606</v>
      </c>
      <c r="F311" s="3">
        <v>937</v>
      </c>
      <c r="G311" s="2">
        <v>42.6</v>
      </c>
    </row>
    <row r="312" spans="5:7" ht="15.75" thickBot="1" x14ac:dyDescent="0.3">
      <c r="E312" s="1" t="s">
        <v>607</v>
      </c>
      <c r="F312" s="3">
        <v>351</v>
      </c>
      <c r="G312" s="2">
        <v>42.4</v>
      </c>
    </row>
    <row r="313" spans="5:7" ht="15.75" thickBot="1" x14ac:dyDescent="0.3">
      <c r="E313" s="1" t="s">
        <v>608</v>
      </c>
      <c r="F313" s="1">
        <v>477</v>
      </c>
      <c r="G313" s="2">
        <v>42.3</v>
      </c>
    </row>
    <row r="314" spans="5:7" ht="15.75" thickBot="1" x14ac:dyDescent="0.3">
      <c r="E314" s="1" t="s">
        <v>609</v>
      </c>
      <c r="F314" s="1">
        <v>1845</v>
      </c>
      <c r="G314" s="2">
        <v>42.2</v>
      </c>
    </row>
    <row r="315" spans="5:7" ht="15.75" thickBot="1" x14ac:dyDescent="0.3">
      <c r="E315" s="1" t="s">
        <v>610</v>
      </c>
      <c r="F315" s="1">
        <v>1007</v>
      </c>
      <c r="G315" s="2">
        <v>42.2</v>
      </c>
    </row>
    <row r="316" spans="5:7" ht="15.75" thickBot="1" x14ac:dyDescent="0.3">
      <c r="E316" s="1" t="s">
        <v>611</v>
      </c>
      <c r="F316" s="1">
        <v>1032</v>
      </c>
      <c r="G316" s="2">
        <v>42.1</v>
      </c>
    </row>
    <row r="317" spans="5:7" ht="15.75" thickBot="1" x14ac:dyDescent="0.3">
      <c r="E317" s="1" t="s">
        <v>612</v>
      </c>
      <c r="F317" s="3">
        <v>587</v>
      </c>
      <c r="G317" s="2">
        <v>42.1</v>
      </c>
    </row>
    <row r="318" spans="5:7" ht="15.75" thickBot="1" x14ac:dyDescent="0.3">
      <c r="E318" s="1" t="s">
        <v>613</v>
      </c>
      <c r="F318" s="3">
        <v>2086</v>
      </c>
      <c r="G318" s="2">
        <v>42.1</v>
      </c>
    </row>
    <row r="319" spans="5:7" ht="15.75" thickBot="1" x14ac:dyDescent="0.3">
      <c r="E319" s="1" t="s">
        <v>614</v>
      </c>
      <c r="F319" s="3">
        <v>345</v>
      </c>
      <c r="G319" s="2">
        <v>42</v>
      </c>
    </row>
    <row r="320" spans="5:7" ht="15.75" thickBot="1" x14ac:dyDescent="0.3">
      <c r="E320" s="1" t="s">
        <v>615</v>
      </c>
      <c r="F320" s="3">
        <v>716</v>
      </c>
      <c r="G320" s="2">
        <v>42</v>
      </c>
    </row>
    <row r="321" spans="5:7" ht="15.75" thickBot="1" x14ac:dyDescent="0.3">
      <c r="E321" s="1" t="s">
        <v>616</v>
      </c>
      <c r="F321" s="3">
        <v>94</v>
      </c>
      <c r="G321" s="2">
        <v>42</v>
      </c>
    </row>
    <row r="322" spans="5:7" ht="15.75" thickBot="1" x14ac:dyDescent="0.3">
      <c r="E322" s="1" t="s">
        <v>617</v>
      </c>
      <c r="F322" s="3">
        <v>1640</v>
      </c>
      <c r="G322" s="2">
        <v>41.9</v>
      </c>
    </row>
    <row r="323" spans="5:7" ht="15.75" thickBot="1" x14ac:dyDescent="0.3">
      <c r="E323" s="1" t="s">
        <v>618</v>
      </c>
      <c r="F323" s="3">
        <v>973</v>
      </c>
      <c r="G323" s="2">
        <v>41.7</v>
      </c>
    </row>
    <row r="324" spans="5:7" ht="15.75" thickBot="1" x14ac:dyDescent="0.3">
      <c r="E324" s="1" t="s">
        <v>619</v>
      </c>
      <c r="F324" s="3">
        <v>2680</v>
      </c>
      <c r="G324" s="2">
        <v>41.6</v>
      </c>
    </row>
    <row r="325" spans="5:7" ht="15.75" thickBot="1" x14ac:dyDescent="0.3">
      <c r="E325" s="1" t="s">
        <v>620</v>
      </c>
      <c r="F325" s="1">
        <v>207</v>
      </c>
      <c r="G325" s="2">
        <v>41.5</v>
      </c>
    </row>
    <row r="326" spans="5:7" ht="15.75" thickBot="1" x14ac:dyDescent="0.3">
      <c r="E326" s="1" t="s">
        <v>621</v>
      </c>
      <c r="F326" s="3">
        <v>23</v>
      </c>
      <c r="G326" s="2">
        <v>41.5</v>
      </c>
    </row>
    <row r="327" spans="5:7" ht="15.75" thickBot="1" x14ac:dyDescent="0.3">
      <c r="E327" s="1" t="s">
        <v>622</v>
      </c>
      <c r="F327" s="1">
        <v>666</v>
      </c>
      <c r="G327" s="2">
        <v>41.4</v>
      </c>
    </row>
    <row r="328" spans="5:7" ht="15.75" thickBot="1" x14ac:dyDescent="0.3">
      <c r="E328" s="1" t="s">
        <v>623</v>
      </c>
      <c r="F328" s="3">
        <v>1057</v>
      </c>
      <c r="G328" s="2">
        <v>41.3</v>
      </c>
    </row>
    <row r="329" spans="5:7" ht="15.75" thickBot="1" x14ac:dyDescent="0.3">
      <c r="E329" s="1" t="s">
        <v>624</v>
      </c>
      <c r="F329" s="1">
        <v>385</v>
      </c>
      <c r="G329" s="2">
        <v>41.3</v>
      </c>
    </row>
    <row r="330" spans="5:7" ht="15.75" thickBot="1" x14ac:dyDescent="0.3">
      <c r="E330" s="1" t="s">
        <v>625</v>
      </c>
      <c r="F330" s="3">
        <v>965</v>
      </c>
      <c r="G330" s="2">
        <v>41.2</v>
      </c>
    </row>
    <row r="331" spans="5:7" ht="15.75" thickBot="1" x14ac:dyDescent="0.3">
      <c r="E331" s="1" t="s">
        <v>626</v>
      </c>
      <c r="F331" s="1">
        <v>912</v>
      </c>
      <c r="G331" s="2">
        <v>40.9</v>
      </c>
    </row>
    <row r="332" spans="5:7" ht="15.75" thickBot="1" x14ac:dyDescent="0.3">
      <c r="E332" s="1" t="s">
        <v>627</v>
      </c>
      <c r="F332" s="1">
        <v>2024</v>
      </c>
      <c r="G332" s="2">
        <v>40.799999999999997</v>
      </c>
    </row>
    <row r="333" spans="5:7" ht="15.75" thickBot="1" x14ac:dyDescent="0.3">
      <c r="E333" s="1" t="s">
        <v>628</v>
      </c>
      <c r="F333" s="1">
        <v>765</v>
      </c>
      <c r="G333" s="2">
        <v>40.799999999999997</v>
      </c>
    </row>
    <row r="334" spans="5:7" ht="15.75" thickBot="1" x14ac:dyDescent="0.3">
      <c r="E334" s="1" t="s">
        <v>629</v>
      </c>
      <c r="F334" s="1">
        <v>2065</v>
      </c>
      <c r="G334" s="2">
        <v>40.6</v>
      </c>
    </row>
    <row r="335" spans="5:7" ht="15.75" thickBot="1" x14ac:dyDescent="0.3">
      <c r="E335" s="1" t="s">
        <v>630</v>
      </c>
      <c r="F335" s="3">
        <v>118</v>
      </c>
      <c r="G335" s="2">
        <v>40.6</v>
      </c>
    </row>
    <row r="336" spans="5:7" ht="15.75" thickBot="1" x14ac:dyDescent="0.3">
      <c r="E336" s="1" t="s">
        <v>631</v>
      </c>
      <c r="F336" s="3">
        <v>195</v>
      </c>
      <c r="G336" s="2">
        <v>40.299999999999997</v>
      </c>
    </row>
    <row r="337" spans="5:7" ht="15.75" thickBot="1" x14ac:dyDescent="0.3">
      <c r="E337" s="1" t="s">
        <v>632</v>
      </c>
      <c r="F337" s="3">
        <v>236</v>
      </c>
      <c r="G337" s="2">
        <v>40.299999999999997</v>
      </c>
    </row>
    <row r="338" spans="5:7" ht="15.75" thickBot="1" x14ac:dyDescent="0.3">
      <c r="E338" s="1" t="s">
        <v>633</v>
      </c>
      <c r="F338" s="1">
        <v>600</v>
      </c>
      <c r="G338" s="2">
        <v>40.299999999999997</v>
      </c>
    </row>
    <row r="339" spans="5:7" ht="15.75" thickBot="1" x14ac:dyDescent="0.3">
      <c r="E339" s="1" t="s">
        <v>634</v>
      </c>
      <c r="F339" s="1">
        <v>653</v>
      </c>
      <c r="G339" s="2">
        <v>40.200000000000003</v>
      </c>
    </row>
    <row r="340" spans="5:7" ht="15.75" thickBot="1" x14ac:dyDescent="0.3">
      <c r="E340" s="1" t="s">
        <v>635</v>
      </c>
      <c r="F340" s="1">
        <v>1505</v>
      </c>
      <c r="G340" s="2">
        <v>40</v>
      </c>
    </row>
    <row r="341" spans="5:7" ht="15.75" thickBot="1" x14ac:dyDescent="0.3">
      <c r="E341" s="1" t="s">
        <v>636</v>
      </c>
      <c r="F341" s="3">
        <v>52</v>
      </c>
      <c r="G341" s="2">
        <v>39.9</v>
      </c>
    </row>
    <row r="342" spans="5:7" ht="15.75" thickBot="1" x14ac:dyDescent="0.3">
      <c r="E342" s="1" t="s">
        <v>637</v>
      </c>
      <c r="F342" s="1">
        <v>911</v>
      </c>
      <c r="G342" s="2">
        <v>39.9</v>
      </c>
    </row>
    <row r="343" spans="5:7" ht="15.75" thickBot="1" x14ac:dyDescent="0.3">
      <c r="E343" s="1" t="s">
        <v>638</v>
      </c>
      <c r="F343" s="3">
        <v>456</v>
      </c>
      <c r="G343" s="2">
        <v>39.799999999999997</v>
      </c>
    </row>
    <row r="344" spans="5:7" ht="15.75" thickBot="1" x14ac:dyDescent="0.3">
      <c r="E344" s="1" t="s">
        <v>639</v>
      </c>
      <c r="F344" s="1">
        <v>61</v>
      </c>
      <c r="G344" s="2">
        <v>39.799999999999997</v>
      </c>
    </row>
    <row r="345" spans="5:7" ht="15.75" thickBot="1" x14ac:dyDescent="0.3">
      <c r="E345" s="1" t="s">
        <v>640</v>
      </c>
      <c r="F345" s="1">
        <v>3108</v>
      </c>
      <c r="G345" s="2">
        <v>39.700000000000003</v>
      </c>
    </row>
    <row r="346" spans="5:7" ht="15.75" thickBot="1" x14ac:dyDescent="0.3">
      <c r="E346" s="1" t="s">
        <v>641</v>
      </c>
      <c r="F346" s="3">
        <v>357</v>
      </c>
      <c r="G346" s="2">
        <v>39.6</v>
      </c>
    </row>
    <row r="347" spans="5:7" ht="15.75" thickBot="1" x14ac:dyDescent="0.3">
      <c r="E347" s="1" t="s">
        <v>642</v>
      </c>
      <c r="F347" s="3">
        <v>2304</v>
      </c>
      <c r="G347" s="2">
        <v>39.4</v>
      </c>
    </row>
    <row r="348" spans="5:7" ht="15.75" thickBot="1" x14ac:dyDescent="0.3">
      <c r="E348" s="1" t="s">
        <v>643</v>
      </c>
      <c r="F348" s="1">
        <v>423</v>
      </c>
      <c r="G348" s="2">
        <v>39.4</v>
      </c>
    </row>
    <row r="349" spans="5:7" ht="15.75" thickBot="1" x14ac:dyDescent="0.3">
      <c r="E349" s="1" t="s">
        <v>644</v>
      </c>
      <c r="F349" s="1">
        <v>28</v>
      </c>
      <c r="G349" s="2">
        <v>39.4</v>
      </c>
    </row>
    <row r="350" spans="5:7" ht="15.75" thickBot="1" x14ac:dyDescent="0.3">
      <c r="E350" s="1" t="s">
        <v>645</v>
      </c>
      <c r="F350" s="3">
        <v>539</v>
      </c>
      <c r="G350" s="2">
        <v>39.4</v>
      </c>
    </row>
    <row r="351" spans="5:7" ht="15.75" thickBot="1" x14ac:dyDescent="0.3">
      <c r="E351" s="1" t="s">
        <v>646</v>
      </c>
      <c r="F351" s="1">
        <v>42</v>
      </c>
      <c r="G351" s="2">
        <v>39.4</v>
      </c>
    </row>
    <row r="352" spans="5:7" ht="15.75" thickBot="1" x14ac:dyDescent="0.3">
      <c r="E352" s="1" t="s">
        <v>647</v>
      </c>
      <c r="F352" s="3">
        <v>1454</v>
      </c>
      <c r="G352" s="2">
        <v>39.299999999999997</v>
      </c>
    </row>
    <row r="353" spans="5:7" ht="15.75" thickBot="1" x14ac:dyDescent="0.3">
      <c r="E353" s="1" t="s">
        <v>648</v>
      </c>
      <c r="F353" s="3">
        <v>198</v>
      </c>
      <c r="G353" s="6">
        <v>39.200000000000003</v>
      </c>
    </row>
    <row r="354" spans="5:7" ht="15.75" thickBot="1" x14ac:dyDescent="0.3">
      <c r="E354" s="1" t="s">
        <v>649</v>
      </c>
      <c r="F354" s="3">
        <v>552</v>
      </c>
      <c r="G354" s="6">
        <v>39.200000000000003</v>
      </c>
    </row>
    <row r="355" spans="5:7" ht="15.75" thickBot="1" x14ac:dyDescent="0.3">
      <c r="E355" s="1" t="s">
        <v>650</v>
      </c>
      <c r="F355" s="1">
        <v>882</v>
      </c>
      <c r="G355" s="6">
        <v>39.1</v>
      </c>
    </row>
    <row r="356" spans="5:7" ht="15.75" thickBot="1" x14ac:dyDescent="0.3">
      <c r="E356" s="1" t="s">
        <v>651</v>
      </c>
      <c r="F356" s="3">
        <v>506</v>
      </c>
      <c r="G356" s="6">
        <v>39.1</v>
      </c>
    </row>
    <row r="357" spans="5:7" ht="15.75" thickBot="1" x14ac:dyDescent="0.3">
      <c r="E357" s="1" t="s">
        <v>652</v>
      </c>
      <c r="F357" s="3">
        <v>1045</v>
      </c>
      <c r="G357" s="6">
        <v>39.1</v>
      </c>
    </row>
    <row r="358" spans="5:7" ht="15.75" thickBot="1" x14ac:dyDescent="0.3">
      <c r="E358" s="1" t="s">
        <v>653</v>
      </c>
      <c r="F358" s="3">
        <v>92</v>
      </c>
      <c r="G358" s="6">
        <v>39.1</v>
      </c>
    </row>
    <row r="359" spans="5:7" ht="15.75" thickBot="1" x14ac:dyDescent="0.3">
      <c r="E359" s="1" t="s">
        <v>654</v>
      </c>
      <c r="F359" s="1">
        <v>224</v>
      </c>
      <c r="G359" s="6">
        <v>39.1</v>
      </c>
    </row>
    <row r="360" spans="5:7" ht="15.75" thickBot="1" x14ac:dyDescent="0.3">
      <c r="E360" s="1" t="s">
        <v>655</v>
      </c>
      <c r="F360" s="1">
        <v>3644</v>
      </c>
      <c r="G360" s="6">
        <v>38.9</v>
      </c>
    </row>
    <row r="361" spans="5:7" ht="15.75" thickBot="1" x14ac:dyDescent="0.3">
      <c r="E361" s="1" t="s">
        <v>656</v>
      </c>
      <c r="F361" s="1">
        <v>849</v>
      </c>
      <c r="G361" s="6">
        <v>38.799999999999997</v>
      </c>
    </row>
    <row r="362" spans="5:7" ht="15.75" thickBot="1" x14ac:dyDescent="0.3">
      <c r="E362" s="1" t="s">
        <v>657</v>
      </c>
      <c r="F362" s="3">
        <v>2224</v>
      </c>
      <c r="G362" s="6">
        <v>38.700000000000003</v>
      </c>
    </row>
    <row r="363" spans="5:7" ht="15.75" thickBot="1" x14ac:dyDescent="0.3">
      <c r="E363" s="1" t="s">
        <v>658</v>
      </c>
      <c r="F363" s="3">
        <v>1043</v>
      </c>
      <c r="G363" s="6">
        <v>38.5</v>
      </c>
    </row>
    <row r="364" spans="5:7" ht="15.75" thickBot="1" x14ac:dyDescent="0.3">
      <c r="E364" s="1" t="s">
        <v>659</v>
      </c>
      <c r="F364" s="1">
        <v>515</v>
      </c>
      <c r="G364" s="6">
        <v>38.4</v>
      </c>
    </row>
    <row r="365" spans="5:7" ht="15.75" thickBot="1" x14ac:dyDescent="0.3">
      <c r="E365" s="1" t="s">
        <v>660</v>
      </c>
      <c r="F365" s="3">
        <v>2133</v>
      </c>
      <c r="G365" s="6">
        <v>38.4</v>
      </c>
    </row>
    <row r="366" spans="5:7" ht="15.75" thickBot="1" x14ac:dyDescent="0.3">
      <c r="E366" s="1" t="s">
        <v>661</v>
      </c>
      <c r="F366" s="3">
        <v>365</v>
      </c>
      <c r="G366" s="6">
        <v>38.200000000000003</v>
      </c>
    </row>
    <row r="367" spans="5:7" ht="15.75" thickBot="1" x14ac:dyDescent="0.3">
      <c r="E367" s="1" t="s">
        <v>662</v>
      </c>
      <c r="F367" s="3">
        <v>490</v>
      </c>
      <c r="G367" s="6">
        <v>38.200000000000003</v>
      </c>
    </row>
    <row r="368" spans="5:7" ht="15.75" thickBot="1" x14ac:dyDescent="0.3">
      <c r="E368" s="1" t="s">
        <v>663</v>
      </c>
      <c r="F368" s="1">
        <v>565</v>
      </c>
      <c r="G368" s="6">
        <v>38.200000000000003</v>
      </c>
    </row>
    <row r="369" spans="5:7" ht="15.75" thickBot="1" x14ac:dyDescent="0.3">
      <c r="E369" s="1" t="s">
        <v>664</v>
      </c>
      <c r="F369" s="1">
        <v>2227</v>
      </c>
      <c r="G369" s="6">
        <v>38.1</v>
      </c>
    </row>
    <row r="370" spans="5:7" ht="15.75" thickBot="1" x14ac:dyDescent="0.3">
      <c r="E370" s="1" t="s">
        <v>665</v>
      </c>
      <c r="F370" s="1">
        <v>589</v>
      </c>
      <c r="G370" s="6">
        <v>38.1</v>
      </c>
    </row>
    <row r="371" spans="5:7" ht="15.75" thickBot="1" x14ac:dyDescent="0.3">
      <c r="E371" s="1" t="s">
        <v>666</v>
      </c>
      <c r="F371" s="3">
        <v>88</v>
      </c>
      <c r="G371" s="6">
        <v>38</v>
      </c>
    </row>
    <row r="372" spans="5:7" ht="15.75" thickBot="1" x14ac:dyDescent="0.3">
      <c r="E372" s="1" t="s">
        <v>667</v>
      </c>
      <c r="F372" s="1">
        <v>585</v>
      </c>
      <c r="G372" s="6">
        <v>37.9</v>
      </c>
    </row>
    <row r="373" spans="5:7" ht="15.75" thickBot="1" x14ac:dyDescent="0.3">
      <c r="E373" s="1" t="s">
        <v>668</v>
      </c>
      <c r="F373" s="3">
        <v>47</v>
      </c>
      <c r="G373" s="6">
        <v>37.799999999999997</v>
      </c>
    </row>
    <row r="374" spans="5:7" ht="15.75" thickBot="1" x14ac:dyDescent="0.3">
      <c r="E374" s="1" t="s">
        <v>669</v>
      </c>
      <c r="F374" s="1">
        <v>236</v>
      </c>
      <c r="G374" s="6">
        <v>37.6</v>
      </c>
    </row>
    <row r="375" spans="5:7" ht="15.75" thickBot="1" x14ac:dyDescent="0.3">
      <c r="E375" s="1" t="s">
        <v>670</v>
      </c>
      <c r="F375" s="1">
        <v>1700</v>
      </c>
      <c r="G375" s="6">
        <v>37.6</v>
      </c>
    </row>
    <row r="376" spans="5:7" ht="15.75" thickBot="1" x14ac:dyDescent="0.3">
      <c r="E376" s="1" t="s">
        <v>671</v>
      </c>
      <c r="F376" s="1">
        <v>718</v>
      </c>
      <c r="G376" s="6">
        <v>37.6</v>
      </c>
    </row>
    <row r="377" spans="5:7" ht="15.75" thickBot="1" x14ac:dyDescent="0.3">
      <c r="E377" s="1" t="s">
        <v>672</v>
      </c>
      <c r="F377" s="1">
        <v>2167</v>
      </c>
      <c r="G377" s="6">
        <v>37.5</v>
      </c>
    </row>
    <row r="378" spans="5:7" ht="15.75" thickBot="1" x14ac:dyDescent="0.3">
      <c r="E378" s="1" t="s">
        <v>673</v>
      </c>
      <c r="F378" s="1">
        <v>1180</v>
      </c>
      <c r="G378" s="6">
        <v>37.4</v>
      </c>
    </row>
    <row r="379" spans="5:7" ht="15.75" thickBot="1" x14ac:dyDescent="0.3">
      <c r="E379" s="1" t="s">
        <v>674</v>
      </c>
      <c r="F379" s="3">
        <v>1006</v>
      </c>
      <c r="G379" s="6">
        <v>37.4</v>
      </c>
    </row>
    <row r="380" spans="5:7" ht="15.75" thickBot="1" x14ac:dyDescent="0.3">
      <c r="E380" s="1" t="s">
        <v>675</v>
      </c>
      <c r="F380" s="3">
        <v>260</v>
      </c>
      <c r="G380" s="6">
        <v>37.299999999999997</v>
      </c>
    </row>
    <row r="381" spans="5:7" ht="15.75" thickBot="1" x14ac:dyDescent="0.3">
      <c r="E381" s="1" t="s">
        <v>676</v>
      </c>
      <c r="F381" s="3">
        <v>2393</v>
      </c>
      <c r="G381" s="6">
        <v>37.299999999999997</v>
      </c>
    </row>
    <row r="382" spans="5:7" ht="15.75" thickBot="1" x14ac:dyDescent="0.3">
      <c r="E382" s="1" t="s">
        <v>677</v>
      </c>
      <c r="F382" s="1">
        <v>557</v>
      </c>
      <c r="G382" s="6">
        <v>37.1</v>
      </c>
    </row>
    <row r="383" spans="5:7" ht="15.75" thickBot="1" x14ac:dyDescent="0.3">
      <c r="E383" s="1" t="s">
        <v>678</v>
      </c>
      <c r="F383" s="3">
        <v>418</v>
      </c>
      <c r="G383" s="6">
        <v>37.1</v>
      </c>
    </row>
    <row r="384" spans="5:7" ht="15.75" thickBot="1" x14ac:dyDescent="0.3">
      <c r="E384" s="1" t="s">
        <v>679</v>
      </c>
      <c r="F384" s="1">
        <v>405</v>
      </c>
      <c r="G384" s="6">
        <v>37</v>
      </c>
    </row>
    <row r="385" spans="5:7" ht="15.75" thickBot="1" x14ac:dyDescent="0.3">
      <c r="E385" s="1" t="s">
        <v>680</v>
      </c>
      <c r="F385" s="1">
        <v>420</v>
      </c>
      <c r="G385" s="6">
        <v>36.9</v>
      </c>
    </row>
    <row r="386" spans="5:7" ht="15.75" thickBot="1" x14ac:dyDescent="0.3">
      <c r="E386" s="1" t="s">
        <v>681</v>
      </c>
      <c r="F386" s="1">
        <v>296</v>
      </c>
      <c r="G386" s="6">
        <v>36.700000000000003</v>
      </c>
    </row>
    <row r="387" spans="5:7" ht="15.75" thickBot="1" x14ac:dyDescent="0.3">
      <c r="E387" s="1" t="s">
        <v>682</v>
      </c>
      <c r="F387" s="1">
        <v>2447</v>
      </c>
      <c r="G387" s="6">
        <v>36.700000000000003</v>
      </c>
    </row>
    <row r="388" spans="5:7" ht="15.75" thickBot="1" x14ac:dyDescent="0.3">
      <c r="E388" s="1" t="s">
        <v>683</v>
      </c>
      <c r="F388" s="1">
        <v>1280</v>
      </c>
      <c r="G388" s="6">
        <v>36.700000000000003</v>
      </c>
    </row>
    <row r="389" spans="5:7" ht="15.75" thickBot="1" x14ac:dyDescent="0.3">
      <c r="E389" s="1" t="s">
        <v>684</v>
      </c>
      <c r="F389" s="3">
        <v>138</v>
      </c>
      <c r="G389" s="6">
        <v>36.700000000000003</v>
      </c>
    </row>
    <row r="390" spans="5:7" ht="15.75" thickBot="1" x14ac:dyDescent="0.3">
      <c r="E390" s="1" t="s">
        <v>685</v>
      </c>
      <c r="F390" s="1">
        <v>670</v>
      </c>
      <c r="G390" s="6">
        <v>36.6</v>
      </c>
    </row>
    <row r="391" spans="5:7" ht="15.75" thickBot="1" x14ac:dyDescent="0.3">
      <c r="E391" s="1" t="s">
        <v>686</v>
      </c>
      <c r="F391" s="1">
        <v>41</v>
      </c>
      <c r="G391" s="6">
        <v>36.6</v>
      </c>
    </row>
    <row r="392" spans="5:7" ht="15.75" thickBot="1" x14ac:dyDescent="0.3">
      <c r="E392" s="1" t="s">
        <v>687</v>
      </c>
      <c r="F392" s="1">
        <v>468</v>
      </c>
      <c r="G392" s="6">
        <v>36.6</v>
      </c>
    </row>
    <row r="393" spans="5:7" ht="15.75" thickBot="1" x14ac:dyDescent="0.3">
      <c r="E393" s="1" t="s">
        <v>688</v>
      </c>
      <c r="F393" s="3">
        <v>501</v>
      </c>
      <c r="G393" s="6">
        <v>36.5</v>
      </c>
    </row>
    <row r="394" spans="5:7" ht="15.75" thickBot="1" x14ac:dyDescent="0.3">
      <c r="E394" s="1" t="s">
        <v>689</v>
      </c>
      <c r="F394" s="3">
        <v>544</v>
      </c>
      <c r="G394" s="6">
        <v>36.4</v>
      </c>
    </row>
    <row r="395" spans="5:7" ht="15.75" thickBot="1" x14ac:dyDescent="0.3">
      <c r="E395" s="1" t="s">
        <v>690</v>
      </c>
      <c r="F395" s="3">
        <v>559</v>
      </c>
      <c r="G395" s="6">
        <v>36.4</v>
      </c>
    </row>
    <row r="396" spans="5:7" ht="15.75" thickBot="1" x14ac:dyDescent="0.3">
      <c r="E396" s="1" t="s">
        <v>691</v>
      </c>
      <c r="F396" s="1">
        <v>150</v>
      </c>
      <c r="G396" s="6">
        <v>36.299999999999997</v>
      </c>
    </row>
    <row r="397" spans="5:7" ht="15.75" thickBot="1" x14ac:dyDescent="0.3">
      <c r="E397" s="1" t="s">
        <v>692</v>
      </c>
      <c r="F397" s="3">
        <v>543</v>
      </c>
      <c r="G397" s="6">
        <v>36.299999999999997</v>
      </c>
    </row>
    <row r="398" spans="5:7" ht="15.75" thickBot="1" x14ac:dyDescent="0.3">
      <c r="E398" s="1" t="s">
        <v>693</v>
      </c>
      <c r="F398" s="1">
        <v>1106</v>
      </c>
      <c r="G398" s="6">
        <v>36.299999999999997</v>
      </c>
    </row>
    <row r="399" spans="5:7" ht="15.75" thickBot="1" x14ac:dyDescent="0.3">
      <c r="E399" s="1" t="s">
        <v>694</v>
      </c>
      <c r="F399" s="1">
        <v>640</v>
      </c>
      <c r="G399" s="6">
        <v>36.1</v>
      </c>
    </row>
    <row r="400" spans="5:7" ht="15.75" thickBot="1" x14ac:dyDescent="0.3">
      <c r="E400" s="1" t="s">
        <v>695</v>
      </c>
      <c r="F400" s="1">
        <v>2161</v>
      </c>
      <c r="G400" s="6">
        <v>36.1</v>
      </c>
    </row>
    <row r="401" spans="5:7" ht="15.75" thickBot="1" x14ac:dyDescent="0.3">
      <c r="E401" s="1" t="s">
        <v>696</v>
      </c>
      <c r="F401" s="1">
        <v>1114</v>
      </c>
      <c r="G401" s="6">
        <v>36</v>
      </c>
    </row>
    <row r="402" spans="5:7" ht="15.75" thickBot="1" x14ac:dyDescent="0.3">
      <c r="E402" s="1" t="s">
        <v>697</v>
      </c>
      <c r="F402" s="1">
        <v>13</v>
      </c>
      <c r="G402" s="6">
        <v>36</v>
      </c>
    </row>
    <row r="403" spans="5:7" ht="15.75" thickBot="1" x14ac:dyDescent="0.3">
      <c r="E403" s="1" t="s">
        <v>698</v>
      </c>
      <c r="F403" s="3">
        <v>1190</v>
      </c>
      <c r="G403" s="6">
        <v>36</v>
      </c>
    </row>
    <row r="404" spans="5:7" ht="15.75" thickBot="1" x14ac:dyDescent="0.3">
      <c r="E404" s="1" t="s">
        <v>699</v>
      </c>
      <c r="F404" s="1">
        <v>1092</v>
      </c>
      <c r="G404" s="6">
        <v>36</v>
      </c>
    </row>
    <row r="405" spans="5:7" ht="15.75" thickBot="1" x14ac:dyDescent="0.3">
      <c r="E405" s="1" t="s">
        <v>700</v>
      </c>
      <c r="F405" s="3">
        <v>6</v>
      </c>
      <c r="G405" s="6">
        <v>36</v>
      </c>
    </row>
    <row r="406" spans="5:7" ht="15.75" thickBot="1" x14ac:dyDescent="0.3">
      <c r="E406" s="1" t="s">
        <v>701</v>
      </c>
      <c r="F406" s="1">
        <v>498</v>
      </c>
      <c r="G406" s="6">
        <v>35.9</v>
      </c>
    </row>
    <row r="407" spans="5:7" ht="15.75" thickBot="1" x14ac:dyDescent="0.3">
      <c r="E407" s="1" t="s">
        <v>702</v>
      </c>
      <c r="F407" s="3">
        <v>899</v>
      </c>
      <c r="G407" s="6">
        <v>35.9</v>
      </c>
    </row>
    <row r="408" spans="5:7" ht="15.75" thickBot="1" x14ac:dyDescent="0.3">
      <c r="E408" s="1" t="s">
        <v>703</v>
      </c>
      <c r="F408" s="3">
        <v>448</v>
      </c>
      <c r="G408" s="6">
        <v>35.9</v>
      </c>
    </row>
    <row r="409" spans="5:7" ht="15.75" thickBot="1" x14ac:dyDescent="0.3">
      <c r="E409" s="1" t="s">
        <v>704</v>
      </c>
      <c r="F409" s="3">
        <v>1841</v>
      </c>
      <c r="G409" s="6">
        <v>35.799999999999997</v>
      </c>
    </row>
    <row r="410" spans="5:7" ht="15.75" thickBot="1" x14ac:dyDescent="0.3">
      <c r="E410" s="1" t="s">
        <v>705</v>
      </c>
      <c r="F410" s="3">
        <v>1531</v>
      </c>
      <c r="G410" s="6">
        <v>35.799999999999997</v>
      </c>
    </row>
    <row r="411" spans="5:7" ht="15.75" thickBot="1" x14ac:dyDescent="0.3">
      <c r="E411" s="1" t="s">
        <v>706</v>
      </c>
      <c r="F411" s="1">
        <v>937</v>
      </c>
      <c r="G411" s="6">
        <v>35.700000000000003</v>
      </c>
    </row>
    <row r="412" spans="5:7" ht="15.75" thickBot="1" x14ac:dyDescent="0.3">
      <c r="E412" s="1" t="s">
        <v>707</v>
      </c>
      <c r="F412" s="1">
        <v>97</v>
      </c>
      <c r="G412" s="6">
        <v>35.5</v>
      </c>
    </row>
    <row r="413" spans="5:7" ht="15.75" thickBot="1" x14ac:dyDescent="0.3">
      <c r="E413" s="1" t="s">
        <v>708</v>
      </c>
      <c r="F413" s="1">
        <v>4570</v>
      </c>
      <c r="G413" s="6">
        <v>35.5</v>
      </c>
    </row>
    <row r="414" spans="5:7" ht="15.75" thickBot="1" x14ac:dyDescent="0.3">
      <c r="E414" s="1" t="s">
        <v>709</v>
      </c>
      <c r="F414" s="3">
        <v>974</v>
      </c>
      <c r="G414" s="6">
        <v>35.4</v>
      </c>
    </row>
    <row r="415" spans="5:7" ht="15.75" thickBot="1" x14ac:dyDescent="0.3">
      <c r="E415" s="1" t="s">
        <v>710</v>
      </c>
      <c r="F415" s="1">
        <v>2080</v>
      </c>
      <c r="G415" s="6">
        <v>35.4</v>
      </c>
    </row>
    <row r="416" spans="5:7" ht="15.75" thickBot="1" x14ac:dyDescent="0.3">
      <c r="E416" s="1" t="s">
        <v>711</v>
      </c>
      <c r="F416" s="1">
        <v>541</v>
      </c>
      <c r="G416" s="6">
        <v>35.4</v>
      </c>
    </row>
    <row r="417" spans="5:7" ht="15.75" thickBot="1" x14ac:dyDescent="0.3">
      <c r="E417" s="1" t="s">
        <v>712</v>
      </c>
      <c r="F417" s="3">
        <v>91</v>
      </c>
      <c r="G417" s="6">
        <v>35.299999999999997</v>
      </c>
    </row>
    <row r="418" spans="5:7" ht="15.75" thickBot="1" x14ac:dyDescent="0.3">
      <c r="E418" s="1" t="s">
        <v>713</v>
      </c>
      <c r="F418" s="3">
        <v>702</v>
      </c>
      <c r="G418" s="6">
        <v>35.200000000000003</v>
      </c>
    </row>
    <row r="419" spans="5:7" ht="15.75" thickBot="1" x14ac:dyDescent="0.3">
      <c r="E419" s="1" t="s">
        <v>714</v>
      </c>
      <c r="F419" s="1">
        <v>1602</v>
      </c>
      <c r="G419" s="6">
        <v>35.200000000000003</v>
      </c>
    </row>
    <row r="420" spans="5:7" ht="15.75" thickBot="1" x14ac:dyDescent="0.3">
      <c r="E420" s="1" t="s">
        <v>715</v>
      </c>
      <c r="F420" s="3">
        <v>1679</v>
      </c>
      <c r="G420" s="6">
        <v>35.1</v>
      </c>
    </row>
    <row r="421" spans="5:7" ht="15.75" thickBot="1" x14ac:dyDescent="0.3">
      <c r="E421" s="1" t="s">
        <v>716</v>
      </c>
      <c r="F421" s="1">
        <v>1499</v>
      </c>
      <c r="G421" s="6">
        <v>35.1</v>
      </c>
    </row>
    <row r="422" spans="5:7" ht="15.75" thickBot="1" x14ac:dyDescent="0.3">
      <c r="E422" s="1" t="s">
        <v>717</v>
      </c>
      <c r="F422" s="3">
        <v>770</v>
      </c>
      <c r="G422" s="6">
        <v>35.1</v>
      </c>
    </row>
    <row r="423" spans="5:7" ht="15.75" thickBot="1" x14ac:dyDescent="0.3">
      <c r="E423" s="1" t="s">
        <v>718</v>
      </c>
      <c r="F423" s="3">
        <v>460</v>
      </c>
      <c r="G423" s="6">
        <v>35</v>
      </c>
    </row>
    <row r="424" spans="5:7" ht="15.75" thickBot="1" x14ac:dyDescent="0.3">
      <c r="E424" s="1" t="s">
        <v>719</v>
      </c>
      <c r="F424" s="3">
        <v>154</v>
      </c>
      <c r="G424" s="6">
        <v>35</v>
      </c>
    </row>
    <row r="425" spans="5:7" ht="15.75" thickBot="1" x14ac:dyDescent="0.3">
      <c r="E425" s="1" t="s">
        <v>720</v>
      </c>
      <c r="F425" s="1">
        <v>761</v>
      </c>
      <c r="G425" s="6">
        <v>34.9</v>
      </c>
    </row>
    <row r="426" spans="5:7" ht="15.75" thickBot="1" x14ac:dyDescent="0.3">
      <c r="E426" s="1" t="s">
        <v>721</v>
      </c>
      <c r="F426" s="1">
        <v>1036</v>
      </c>
      <c r="G426" s="6">
        <v>34.9</v>
      </c>
    </row>
    <row r="427" spans="5:7" ht="15.75" thickBot="1" x14ac:dyDescent="0.3">
      <c r="E427" s="1" t="s">
        <v>722</v>
      </c>
      <c r="F427" s="3">
        <v>146</v>
      </c>
      <c r="G427" s="6">
        <v>34.700000000000003</v>
      </c>
    </row>
    <row r="428" spans="5:7" ht="15.75" thickBot="1" x14ac:dyDescent="0.3">
      <c r="E428" s="1" t="s">
        <v>723</v>
      </c>
      <c r="F428" s="1">
        <v>637</v>
      </c>
      <c r="G428" s="6">
        <v>34.700000000000003</v>
      </c>
    </row>
    <row r="429" spans="5:7" ht="15.75" thickBot="1" x14ac:dyDescent="0.3">
      <c r="E429" s="1" t="s">
        <v>724</v>
      </c>
      <c r="F429" s="3">
        <v>3600</v>
      </c>
      <c r="G429" s="6">
        <v>34.6</v>
      </c>
    </row>
    <row r="430" spans="5:7" ht="15.75" thickBot="1" x14ac:dyDescent="0.3">
      <c r="E430" s="1" t="s">
        <v>725</v>
      </c>
      <c r="F430" s="1">
        <v>61</v>
      </c>
      <c r="G430" s="6">
        <v>34.6</v>
      </c>
    </row>
    <row r="431" spans="5:7" ht="15.75" thickBot="1" x14ac:dyDescent="0.3">
      <c r="E431" s="1" t="s">
        <v>726</v>
      </c>
      <c r="F431" s="1">
        <v>310</v>
      </c>
      <c r="G431" s="6">
        <v>34.6</v>
      </c>
    </row>
    <row r="432" spans="5:7" ht="15.75" thickBot="1" x14ac:dyDescent="0.3">
      <c r="E432" s="1" t="s">
        <v>727</v>
      </c>
      <c r="F432" s="1">
        <v>407</v>
      </c>
      <c r="G432" s="6">
        <v>34.200000000000003</v>
      </c>
    </row>
    <row r="433" spans="5:7" ht="15.75" thickBot="1" x14ac:dyDescent="0.3">
      <c r="E433" s="1" t="s">
        <v>728</v>
      </c>
      <c r="F433" s="1">
        <v>378</v>
      </c>
      <c r="G433" s="6">
        <v>34.200000000000003</v>
      </c>
    </row>
    <row r="434" spans="5:7" ht="15.75" thickBot="1" x14ac:dyDescent="0.3">
      <c r="E434" s="1" t="s">
        <v>729</v>
      </c>
      <c r="F434" s="3">
        <v>532</v>
      </c>
      <c r="G434" s="6">
        <v>34.200000000000003</v>
      </c>
    </row>
    <row r="435" spans="5:7" ht="15.75" thickBot="1" x14ac:dyDescent="0.3">
      <c r="E435" s="1" t="s">
        <v>730</v>
      </c>
      <c r="F435" s="3">
        <v>604</v>
      </c>
      <c r="G435" s="6">
        <v>34.200000000000003</v>
      </c>
    </row>
    <row r="436" spans="5:7" ht="15.75" thickBot="1" x14ac:dyDescent="0.3">
      <c r="E436" s="1" t="s">
        <v>731</v>
      </c>
      <c r="F436" s="1">
        <v>225</v>
      </c>
      <c r="G436" s="6">
        <v>34.1</v>
      </c>
    </row>
    <row r="437" spans="5:7" ht="15.75" thickBot="1" x14ac:dyDescent="0.3">
      <c r="E437" s="1" t="s">
        <v>732</v>
      </c>
      <c r="F437" s="1">
        <v>388</v>
      </c>
      <c r="G437" s="6">
        <v>34.1</v>
      </c>
    </row>
    <row r="438" spans="5:7" ht="15.75" thickBot="1" x14ac:dyDescent="0.3">
      <c r="E438" s="1" t="s">
        <v>733</v>
      </c>
      <c r="F438" s="3">
        <v>80</v>
      </c>
      <c r="G438" s="6">
        <v>34</v>
      </c>
    </row>
    <row r="439" spans="5:7" ht="15.75" thickBot="1" x14ac:dyDescent="0.3">
      <c r="E439" s="1" t="s">
        <v>734</v>
      </c>
      <c r="F439" s="3">
        <v>666</v>
      </c>
      <c r="G439" s="6">
        <v>34</v>
      </c>
    </row>
    <row r="440" spans="5:7" ht="15.75" thickBot="1" x14ac:dyDescent="0.3">
      <c r="E440" s="1" t="s">
        <v>735</v>
      </c>
      <c r="F440" s="1">
        <v>392</v>
      </c>
      <c r="G440" s="6">
        <v>34</v>
      </c>
    </row>
    <row r="441" spans="5:7" ht="15.75" thickBot="1" x14ac:dyDescent="0.3">
      <c r="E441" s="1" t="s">
        <v>736</v>
      </c>
      <c r="F441" s="1">
        <v>2510</v>
      </c>
      <c r="G441" s="6">
        <v>33.9</v>
      </c>
    </row>
    <row r="442" spans="5:7" ht="15.75" thickBot="1" x14ac:dyDescent="0.3">
      <c r="E442" s="1" t="s">
        <v>737</v>
      </c>
      <c r="F442" s="1">
        <v>567</v>
      </c>
      <c r="G442" s="6">
        <v>33.700000000000003</v>
      </c>
    </row>
    <row r="443" spans="5:7" ht="15.75" thickBot="1" x14ac:dyDescent="0.3">
      <c r="E443" s="1" t="s">
        <v>738</v>
      </c>
      <c r="F443" s="1">
        <v>555</v>
      </c>
      <c r="G443" s="6">
        <v>33.700000000000003</v>
      </c>
    </row>
    <row r="444" spans="5:7" ht="15.75" thickBot="1" x14ac:dyDescent="0.3">
      <c r="E444" s="1" t="s">
        <v>739</v>
      </c>
      <c r="F444" s="1">
        <v>1639</v>
      </c>
      <c r="G444" s="6">
        <v>33.700000000000003</v>
      </c>
    </row>
    <row r="445" spans="5:7" ht="15.75" thickBot="1" x14ac:dyDescent="0.3">
      <c r="E445" s="1" t="s">
        <v>740</v>
      </c>
      <c r="F445" s="1">
        <v>1992</v>
      </c>
      <c r="G445" s="6">
        <v>33.700000000000003</v>
      </c>
    </row>
    <row r="446" spans="5:7" ht="15.75" thickBot="1" x14ac:dyDescent="0.3">
      <c r="E446" s="1" t="s">
        <v>741</v>
      </c>
      <c r="F446" s="1">
        <v>983</v>
      </c>
      <c r="G446" s="6">
        <v>33.200000000000003</v>
      </c>
    </row>
    <row r="447" spans="5:7" ht="15.75" thickBot="1" x14ac:dyDescent="0.3">
      <c r="E447" s="1" t="s">
        <v>742</v>
      </c>
      <c r="F447" s="3">
        <v>4601</v>
      </c>
      <c r="G447" s="6">
        <v>33.1</v>
      </c>
    </row>
    <row r="448" spans="5:7" ht="15.75" thickBot="1" x14ac:dyDescent="0.3">
      <c r="E448" s="1" t="s">
        <v>743</v>
      </c>
      <c r="F448" s="3">
        <v>1075</v>
      </c>
      <c r="G448" s="6">
        <v>33.1</v>
      </c>
    </row>
    <row r="449" spans="5:7" ht="15.75" thickBot="1" x14ac:dyDescent="0.3">
      <c r="E449" s="1" t="s">
        <v>744</v>
      </c>
      <c r="F449" s="1">
        <v>24</v>
      </c>
      <c r="G449" s="6">
        <v>33.1</v>
      </c>
    </row>
    <row r="450" spans="5:7" ht="15.75" thickBot="1" x14ac:dyDescent="0.3">
      <c r="E450" s="1" t="s">
        <v>745</v>
      </c>
      <c r="F450" s="3">
        <v>1975</v>
      </c>
      <c r="G450" s="6">
        <v>33</v>
      </c>
    </row>
    <row r="451" spans="5:7" ht="15.75" thickBot="1" x14ac:dyDescent="0.3">
      <c r="E451" s="1" t="s">
        <v>746</v>
      </c>
      <c r="F451" s="1">
        <v>862</v>
      </c>
      <c r="G451" s="6">
        <v>33</v>
      </c>
    </row>
    <row r="452" spans="5:7" ht="15.75" thickBot="1" x14ac:dyDescent="0.3">
      <c r="E452" s="1" t="s">
        <v>747</v>
      </c>
      <c r="F452" s="3">
        <v>701</v>
      </c>
      <c r="G452" s="6">
        <v>33</v>
      </c>
    </row>
    <row r="453" spans="5:7" ht="15.75" thickBot="1" x14ac:dyDescent="0.3">
      <c r="E453" s="1" t="s">
        <v>748</v>
      </c>
      <c r="F453" s="1">
        <v>1189</v>
      </c>
      <c r="G453" s="6">
        <v>33</v>
      </c>
    </row>
    <row r="454" spans="5:7" ht="15.75" thickBot="1" x14ac:dyDescent="0.3">
      <c r="E454" s="1" t="s">
        <v>749</v>
      </c>
      <c r="F454" s="1">
        <v>3747</v>
      </c>
      <c r="G454" s="6">
        <v>32.9</v>
      </c>
    </row>
    <row r="455" spans="5:7" ht="15.75" thickBot="1" x14ac:dyDescent="0.3">
      <c r="E455" s="1" t="s">
        <v>750</v>
      </c>
      <c r="F455" s="1">
        <v>2645</v>
      </c>
      <c r="G455" s="6">
        <v>32.9</v>
      </c>
    </row>
    <row r="456" spans="5:7" ht="15.75" thickBot="1" x14ac:dyDescent="0.3">
      <c r="E456" s="1" t="s">
        <v>751</v>
      </c>
      <c r="F456" s="1">
        <v>910</v>
      </c>
      <c r="G456" s="6">
        <v>32.9</v>
      </c>
    </row>
    <row r="457" spans="5:7" ht="15.75" thickBot="1" x14ac:dyDescent="0.3">
      <c r="E457" s="1" t="s">
        <v>752</v>
      </c>
      <c r="F457" s="3">
        <v>826</v>
      </c>
      <c r="G457" s="6">
        <v>32.799999999999997</v>
      </c>
    </row>
    <row r="458" spans="5:7" ht="15.75" thickBot="1" x14ac:dyDescent="0.3">
      <c r="E458" s="1" t="s">
        <v>753</v>
      </c>
      <c r="F458" s="1">
        <v>218</v>
      </c>
      <c r="G458" s="6">
        <v>32.6</v>
      </c>
    </row>
    <row r="459" spans="5:7" ht="15.75" thickBot="1" x14ac:dyDescent="0.3">
      <c r="E459" s="1" t="s">
        <v>754</v>
      </c>
      <c r="F459" s="1">
        <v>1731</v>
      </c>
      <c r="G459" s="6">
        <v>32.4</v>
      </c>
    </row>
    <row r="460" spans="5:7" ht="15.75" thickBot="1" x14ac:dyDescent="0.3">
      <c r="E460" s="1" t="s">
        <v>755</v>
      </c>
      <c r="F460" s="1">
        <v>949</v>
      </c>
      <c r="G460" s="6">
        <v>32.4</v>
      </c>
    </row>
    <row r="461" spans="5:7" ht="15.75" thickBot="1" x14ac:dyDescent="0.3">
      <c r="E461" s="1" t="s">
        <v>756</v>
      </c>
      <c r="F461" s="1">
        <v>531</v>
      </c>
      <c r="G461" s="6">
        <v>32.4</v>
      </c>
    </row>
    <row r="462" spans="5:7" ht="15.75" thickBot="1" x14ac:dyDescent="0.3">
      <c r="E462" s="1" t="s">
        <v>757</v>
      </c>
      <c r="F462" s="1">
        <v>610</v>
      </c>
      <c r="G462" s="6">
        <v>32.299999999999997</v>
      </c>
    </row>
    <row r="463" spans="5:7" ht="15.75" thickBot="1" x14ac:dyDescent="0.3">
      <c r="E463" s="1" t="s">
        <v>758</v>
      </c>
      <c r="F463" s="1">
        <v>579</v>
      </c>
      <c r="G463" s="6">
        <v>32.299999999999997</v>
      </c>
    </row>
    <row r="464" spans="5:7" ht="15.75" thickBot="1" x14ac:dyDescent="0.3">
      <c r="E464" s="1" t="s">
        <v>759</v>
      </c>
      <c r="F464" s="3">
        <v>399</v>
      </c>
      <c r="G464" s="6">
        <v>32.200000000000003</v>
      </c>
    </row>
    <row r="465" spans="5:7" ht="15.75" thickBot="1" x14ac:dyDescent="0.3">
      <c r="E465" s="1" t="s">
        <v>760</v>
      </c>
      <c r="F465" s="1">
        <v>7062</v>
      </c>
      <c r="G465" s="6">
        <v>32.1</v>
      </c>
    </row>
    <row r="466" spans="5:7" ht="15.75" thickBot="1" x14ac:dyDescent="0.3">
      <c r="E466" s="1" t="s">
        <v>761</v>
      </c>
      <c r="F466" s="1">
        <v>1884</v>
      </c>
      <c r="G466" s="6">
        <v>32</v>
      </c>
    </row>
    <row r="467" spans="5:7" ht="15.75" thickBot="1" x14ac:dyDescent="0.3">
      <c r="E467" s="1" t="s">
        <v>762</v>
      </c>
      <c r="F467" s="1">
        <v>740</v>
      </c>
      <c r="G467" s="6">
        <v>32</v>
      </c>
    </row>
    <row r="468" spans="5:7" ht="15.75" thickBot="1" x14ac:dyDescent="0.3">
      <c r="E468" s="1" t="s">
        <v>763</v>
      </c>
      <c r="F468" s="3">
        <v>557</v>
      </c>
      <c r="G468" s="6">
        <v>32</v>
      </c>
    </row>
    <row r="469" spans="5:7" ht="15.75" thickBot="1" x14ac:dyDescent="0.3">
      <c r="E469" s="1" t="s">
        <v>764</v>
      </c>
      <c r="F469" s="3">
        <v>173</v>
      </c>
      <c r="G469" s="6">
        <v>31.9</v>
      </c>
    </row>
    <row r="470" spans="5:7" ht="15.75" thickBot="1" x14ac:dyDescent="0.3">
      <c r="E470" s="1" t="s">
        <v>765</v>
      </c>
      <c r="F470" s="1">
        <v>862</v>
      </c>
      <c r="G470" s="6">
        <v>31.9</v>
      </c>
    </row>
    <row r="471" spans="5:7" ht="15.75" thickBot="1" x14ac:dyDescent="0.3">
      <c r="E471" s="1" t="s">
        <v>766</v>
      </c>
      <c r="F471" s="1">
        <v>576</v>
      </c>
      <c r="G471" s="6">
        <v>31.8</v>
      </c>
    </row>
    <row r="472" spans="5:7" ht="15.75" thickBot="1" x14ac:dyDescent="0.3">
      <c r="E472" s="1" t="s">
        <v>767</v>
      </c>
      <c r="F472" s="3">
        <v>761</v>
      </c>
      <c r="G472" s="6">
        <v>31.7</v>
      </c>
    </row>
    <row r="473" spans="5:7" ht="15.75" thickBot="1" x14ac:dyDescent="0.3">
      <c r="E473" s="1" t="s">
        <v>768</v>
      </c>
      <c r="F473" s="1">
        <v>324</v>
      </c>
      <c r="G473" s="6">
        <v>31.7</v>
      </c>
    </row>
    <row r="474" spans="5:7" ht="15.75" thickBot="1" x14ac:dyDescent="0.3">
      <c r="E474" s="1" t="s">
        <v>769</v>
      </c>
      <c r="F474" s="1">
        <v>153</v>
      </c>
      <c r="G474" s="6">
        <v>31.7</v>
      </c>
    </row>
    <row r="475" spans="5:7" ht="15.75" thickBot="1" x14ac:dyDescent="0.3">
      <c r="E475" s="1" t="s">
        <v>770</v>
      </c>
      <c r="F475" s="1">
        <v>435</v>
      </c>
      <c r="G475" s="6">
        <v>31.7</v>
      </c>
    </row>
    <row r="476" spans="5:7" ht="15.75" thickBot="1" x14ac:dyDescent="0.3">
      <c r="E476" s="1" t="s">
        <v>771</v>
      </c>
      <c r="F476" s="1">
        <v>1268</v>
      </c>
      <c r="G476" s="6">
        <v>31.6</v>
      </c>
    </row>
    <row r="477" spans="5:7" ht="15.75" thickBot="1" x14ac:dyDescent="0.3">
      <c r="E477" s="1" t="s">
        <v>772</v>
      </c>
      <c r="F477" s="3">
        <v>315</v>
      </c>
      <c r="G477" s="6">
        <v>31.6</v>
      </c>
    </row>
    <row r="478" spans="5:7" ht="15.75" thickBot="1" x14ac:dyDescent="0.3">
      <c r="E478" s="1" t="s">
        <v>773</v>
      </c>
      <c r="F478" s="3">
        <v>274</v>
      </c>
      <c r="G478" s="6">
        <v>31.6</v>
      </c>
    </row>
    <row r="479" spans="5:7" ht="15.75" thickBot="1" x14ac:dyDescent="0.3">
      <c r="E479" s="1" t="s">
        <v>774</v>
      </c>
      <c r="F479" s="3">
        <v>281</v>
      </c>
      <c r="G479" s="6">
        <v>31.6</v>
      </c>
    </row>
    <row r="480" spans="5:7" ht="15.75" thickBot="1" x14ac:dyDescent="0.3">
      <c r="E480" s="1" t="s">
        <v>775</v>
      </c>
      <c r="F480" s="1">
        <v>4026</v>
      </c>
      <c r="G480" s="6">
        <v>31.6</v>
      </c>
    </row>
    <row r="481" spans="5:7" ht="15.75" thickBot="1" x14ac:dyDescent="0.3">
      <c r="E481" s="1" t="s">
        <v>776</v>
      </c>
      <c r="F481" s="3">
        <v>321</v>
      </c>
      <c r="G481" s="6">
        <v>31.6</v>
      </c>
    </row>
    <row r="482" spans="5:7" ht="15.75" thickBot="1" x14ac:dyDescent="0.3">
      <c r="E482" s="1" t="s">
        <v>777</v>
      </c>
      <c r="F482" s="3">
        <v>371</v>
      </c>
      <c r="G482" s="6">
        <v>31.5</v>
      </c>
    </row>
    <row r="483" spans="5:7" ht="15.75" thickBot="1" x14ac:dyDescent="0.3">
      <c r="E483" s="1" t="s">
        <v>778</v>
      </c>
      <c r="F483" s="3">
        <v>412</v>
      </c>
      <c r="G483" s="6">
        <v>31.5</v>
      </c>
    </row>
    <row r="484" spans="5:7" ht="15.75" thickBot="1" x14ac:dyDescent="0.3">
      <c r="E484" s="1" t="s">
        <v>779</v>
      </c>
      <c r="F484" s="1">
        <v>1038</v>
      </c>
      <c r="G484" s="6">
        <v>31.5</v>
      </c>
    </row>
    <row r="485" spans="5:7" ht="15.75" thickBot="1" x14ac:dyDescent="0.3">
      <c r="E485" s="1" t="s">
        <v>780</v>
      </c>
      <c r="F485" s="1">
        <v>1531</v>
      </c>
      <c r="G485" s="6">
        <v>31.4</v>
      </c>
    </row>
    <row r="486" spans="5:7" ht="15.75" thickBot="1" x14ac:dyDescent="0.3">
      <c r="E486" s="1" t="s">
        <v>781</v>
      </c>
      <c r="F486" s="3">
        <v>1470</v>
      </c>
      <c r="G486" s="6">
        <v>31.3</v>
      </c>
    </row>
    <row r="487" spans="5:7" ht="15.75" thickBot="1" x14ac:dyDescent="0.3">
      <c r="E487" s="1" t="s">
        <v>782</v>
      </c>
      <c r="F487" s="3">
        <v>153</v>
      </c>
      <c r="G487" s="6">
        <v>31.3</v>
      </c>
    </row>
    <row r="488" spans="5:7" ht="15.75" thickBot="1" x14ac:dyDescent="0.3">
      <c r="E488" s="1" t="s">
        <v>783</v>
      </c>
      <c r="F488" s="3">
        <v>19</v>
      </c>
      <c r="G488" s="6">
        <v>31.3</v>
      </c>
    </row>
    <row r="489" spans="5:7" ht="15.75" thickBot="1" x14ac:dyDescent="0.3">
      <c r="E489" s="1" t="s">
        <v>784</v>
      </c>
      <c r="F489" s="3">
        <v>9</v>
      </c>
      <c r="G489" s="6">
        <v>31.2</v>
      </c>
    </row>
    <row r="490" spans="5:7" ht="15.75" thickBot="1" x14ac:dyDescent="0.3">
      <c r="E490" s="1" t="s">
        <v>785</v>
      </c>
      <c r="F490" s="1">
        <v>2471</v>
      </c>
      <c r="G490" s="6">
        <v>31.2</v>
      </c>
    </row>
    <row r="491" spans="5:7" ht="15.75" thickBot="1" x14ac:dyDescent="0.3">
      <c r="E491" s="1" t="s">
        <v>786</v>
      </c>
      <c r="F491" s="3">
        <v>1107</v>
      </c>
      <c r="G491" s="6">
        <v>31.2</v>
      </c>
    </row>
    <row r="492" spans="5:7" ht="15.75" thickBot="1" x14ac:dyDescent="0.3">
      <c r="E492" s="1" t="s">
        <v>787</v>
      </c>
      <c r="F492" s="1">
        <v>406</v>
      </c>
      <c r="G492" s="6">
        <v>31.2</v>
      </c>
    </row>
    <row r="493" spans="5:7" ht="15.75" thickBot="1" x14ac:dyDescent="0.3">
      <c r="E493" s="1" t="s">
        <v>788</v>
      </c>
      <c r="F493" s="1">
        <v>353</v>
      </c>
      <c r="G493" s="6">
        <v>31.2</v>
      </c>
    </row>
    <row r="494" spans="5:7" ht="15.75" thickBot="1" x14ac:dyDescent="0.3">
      <c r="E494" s="1" t="s">
        <v>789</v>
      </c>
      <c r="F494" s="1">
        <v>534</v>
      </c>
      <c r="G494" s="6">
        <v>31</v>
      </c>
    </row>
    <row r="495" spans="5:7" ht="15.75" thickBot="1" x14ac:dyDescent="0.3">
      <c r="E495" s="1" t="s">
        <v>790</v>
      </c>
      <c r="F495" s="1">
        <v>31</v>
      </c>
      <c r="G495" s="6">
        <v>30.8</v>
      </c>
    </row>
    <row r="496" spans="5:7" ht="15.75" thickBot="1" x14ac:dyDescent="0.3">
      <c r="E496" s="1" t="s">
        <v>791</v>
      </c>
      <c r="F496" s="1">
        <v>1333</v>
      </c>
      <c r="G496" s="6">
        <v>30.8</v>
      </c>
    </row>
    <row r="497" spans="5:7" ht="15.75" thickBot="1" x14ac:dyDescent="0.3">
      <c r="E497" s="1" t="s">
        <v>792</v>
      </c>
      <c r="F497" s="1">
        <v>1997</v>
      </c>
      <c r="G497" s="6">
        <v>30.8</v>
      </c>
    </row>
    <row r="498" spans="5:7" ht="15.75" thickBot="1" x14ac:dyDescent="0.3">
      <c r="E498" s="1" t="s">
        <v>793</v>
      </c>
      <c r="F498" s="1">
        <v>670</v>
      </c>
      <c r="G498" s="6">
        <v>30.8</v>
      </c>
    </row>
    <row r="499" spans="5:7" ht="15.75" thickBot="1" x14ac:dyDescent="0.3">
      <c r="E499" s="1" t="s">
        <v>794</v>
      </c>
      <c r="F499" s="1">
        <v>815</v>
      </c>
      <c r="G499" s="6">
        <v>30.6</v>
      </c>
    </row>
    <row r="500" spans="5:7" ht="15.75" thickBot="1" x14ac:dyDescent="0.3">
      <c r="E500" s="1" t="s">
        <v>795</v>
      </c>
      <c r="F500" s="1">
        <v>84</v>
      </c>
      <c r="G500" s="6">
        <v>30.6</v>
      </c>
    </row>
    <row r="501" spans="5:7" ht="15.75" thickBot="1" x14ac:dyDescent="0.3">
      <c r="E501" s="1" t="s">
        <v>796</v>
      </c>
      <c r="F501" s="3">
        <v>1000</v>
      </c>
      <c r="G501" s="6">
        <v>30.4</v>
      </c>
    </row>
    <row r="502" spans="5:7" ht="15.75" thickBot="1" x14ac:dyDescent="0.3">
      <c r="E502" s="1" t="s">
        <v>797</v>
      </c>
      <c r="F502" s="3">
        <v>1357</v>
      </c>
      <c r="G502" s="6">
        <v>30.4</v>
      </c>
    </row>
    <row r="503" spans="5:7" ht="15.75" thickBot="1" x14ac:dyDescent="0.3">
      <c r="E503" s="1" t="s">
        <v>798</v>
      </c>
      <c r="F503" s="3">
        <v>667</v>
      </c>
      <c r="G503" s="6">
        <v>30.4</v>
      </c>
    </row>
    <row r="504" spans="5:7" ht="15.75" thickBot="1" x14ac:dyDescent="0.3">
      <c r="E504" s="1" t="s">
        <v>799</v>
      </c>
      <c r="F504" s="1">
        <v>238</v>
      </c>
      <c r="G504" s="6">
        <v>30.3</v>
      </c>
    </row>
    <row r="505" spans="5:7" ht="15.75" thickBot="1" x14ac:dyDescent="0.3">
      <c r="E505" s="1" t="s">
        <v>800</v>
      </c>
      <c r="F505" s="1">
        <v>61</v>
      </c>
      <c r="G505" s="6">
        <v>30.3</v>
      </c>
    </row>
    <row r="506" spans="5:7" ht="15.75" thickBot="1" x14ac:dyDescent="0.3">
      <c r="E506" s="1" t="s">
        <v>801</v>
      </c>
      <c r="F506" s="1">
        <v>186</v>
      </c>
      <c r="G506" s="6">
        <v>30.3</v>
      </c>
    </row>
    <row r="507" spans="5:7" ht="15.75" thickBot="1" x14ac:dyDescent="0.3">
      <c r="E507" s="1" t="s">
        <v>802</v>
      </c>
      <c r="F507" s="3">
        <v>962</v>
      </c>
      <c r="G507" s="6">
        <v>30.1</v>
      </c>
    </row>
    <row r="508" spans="5:7" ht="15.75" thickBot="1" x14ac:dyDescent="0.3">
      <c r="E508" s="1" t="s">
        <v>803</v>
      </c>
      <c r="F508" s="1">
        <v>1100</v>
      </c>
      <c r="G508" s="6">
        <v>30.1</v>
      </c>
    </row>
    <row r="509" spans="5:7" ht="15.75" thickBot="1" x14ac:dyDescent="0.3">
      <c r="E509" s="1" t="s">
        <v>804</v>
      </c>
      <c r="F509" s="3">
        <v>123</v>
      </c>
      <c r="G509" s="6">
        <v>30</v>
      </c>
    </row>
    <row r="510" spans="5:7" ht="15.75" thickBot="1" x14ac:dyDescent="0.3">
      <c r="E510" s="1" t="s">
        <v>805</v>
      </c>
      <c r="F510" s="1">
        <v>119</v>
      </c>
      <c r="G510" s="6">
        <v>30</v>
      </c>
    </row>
    <row r="511" spans="5:7" ht="15.75" thickBot="1" x14ac:dyDescent="0.3">
      <c r="E511" s="1" t="s">
        <v>806</v>
      </c>
      <c r="F511" s="1">
        <v>1893</v>
      </c>
      <c r="G511" s="6">
        <v>29.9</v>
      </c>
    </row>
    <row r="512" spans="5:7" ht="15.75" thickBot="1" x14ac:dyDescent="0.3">
      <c r="E512" s="1" t="s">
        <v>807</v>
      </c>
      <c r="F512" s="3">
        <v>291</v>
      </c>
      <c r="G512" s="6">
        <v>29.8</v>
      </c>
    </row>
    <row r="513" spans="5:7" ht="15.75" thickBot="1" x14ac:dyDescent="0.3">
      <c r="E513" s="1" t="s">
        <v>808</v>
      </c>
      <c r="F513" s="3">
        <v>171</v>
      </c>
      <c r="G513" s="6">
        <v>29.6</v>
      </c>
    </row>
    <row r="514" spans="5:7" ht="15.75" thickBot="1" x14ac:dyDescent="0.3">
      <c r="E514" s="1" t="s">
        <v>809</v>
      </c>
      <c r="F514" s="1">
        <v>536</v>
      </c>
      <c r="G514" s="6">
        <v>29.6</v>
      </c>
    </row>
    <row r="515" spans="5:7" ht="15.75" thickBot="1" x14ac:dyDescent="0.3">
      <c r="E515" s="1" t="s">
        <v>810</v>
      </c>
      <c r="F515" s="1">
        <v>493</v>
      </c>
      <c r="G515" s="6">
        <v>29.6</v>
      </c>
    </row>
    <row r="516" spans="5:7" ht="15.75" thickBot="1" x14ac:dyDescent="0.3">
      <c r="E516" s="1" t="s">
        <v>811</v>
      </c>
      <c r="F516" s="3">
        <v>33</v>
      </c>
      <c r="G516" s="6">
        <v>29.5</v>
      </c>
    </row>
    <row r="517" spans="5:7" ht="15.75" thickBot="1" x14ac:dyDescent="0.3">
      <c r="E517" s="1" t="s">
        <v>812</v>
      </c>
      <c r="F517" s="1">
        <v>925</v>
      </c>
      <c r="G517" s="6">
        <v>29.4</v>
      </c>
    </row>
    <row r="518" spans="5:7" ht="15.75" thickBot="1" x14ac:dyDescent="0.3">
      <c r="E518" s="1" t="s">
        <v>813</v>
      </c>
      <c r="F518" s="1">
        <v>1442</v>
      </c>
      <c r="G518" s="6">
        <v>29.3</v>
      </c>
    </row>
    <row r="519" spans="5:7" ht="15.75" thickBot="1" x14ac:dyDescent="0.3">
      <c r="E519" s="1" t="s">
        <v>814</v>
      </c>
      <c r="F519" s="1">
        <v>904</v>
      </c>
      <c r="G519" s="6">
        <v>29.3</v>
      </c>
    </row>
    <row r="520" spans="5:7" ht="15.75" thickBot="1" x14ac:dyDescent="0.3">
      <c r="E520" s="1" t="s">
        <v>815</v>
      </c>
      <c r="F520" s="3">
        <v>2803</v>
      </c>
      <c r="G520" s="6">
        <v>29.1</v>
      </c>
    </row>
    <row r="521" spans="5:7" ht="15.75" thickBot="1" x14ac:dyDescent="0.3">
      <c r="E521" s="1" t="s">
        <v>816</v>
      </c>
      <c r="F521" s="3">
        <v>34</v>
      </c>
      <c r="G521" s="6">
        <v>29.1</v>
      </c>
    </row>
    <row r="522" spans="5:7" ht="15.75" thickBot="1" x14ac:dyDescent="0.3">
      <c r="E522" s="1" t="s">
        <v>817</v>
      </c>
      <c r="F522" s="1">
        <v>1474</v>
      </c>
      <c r="G522" s="6">
        <v>29.1</v>
      </c>
    </row>
    <row r="523" spans="5:7" ht="15.75" thickBot="1" x14ac:dyDescent="0.3">
      <c r="E523" s="1" t="s">
        <v>818</v>
      </c>
      <c r="F523" s="3">
        <v>2617</v>
      </c>
      <c r="G523" s="6">
        <v>29</v>
      </c>
    </row>
    <row r="524" spans="5:7" ht="15.75" thickBot="1" x14ac:dyDescent="0.3">
      <c r="E524" s="1" t="s">
        <v>819</v>
      </c>
      <c r="F524" s="1">
        <v>2488</v>
      </c>
      <c r="G524" s="6">
        <v>28.8</v>
      </c>
    </row>
    <row r="525" spans="5:7" ht="15.75" thickBot="1" x14ac:dyDescent="0.3">
      <c r="E525" s="1" t="s">
        <v>820</v>
      </c>
      <c r="F525" s="1">
        <v>947</v>
      </c>
      <c r="G525" s="6">
        <v>28.8</v>
      </c>
    </row>
    <row r="526" spans="5:7" ht="15.75" thickBot="1" x14ac:dyDescent="0.3">
      <c r="E526" s="1" t="s">
        <v>821</v>
      </c>
      <c r="F526" s="3">
        <v>53</v>
      </c>
      <c r="G526" s="6">
        <v>28.7</v>
      </c>
    </row>
    <row r="527" spans="5:7" ht="15.75" thickBot="1" x14ac:dyDescent="0.3">
      <c r="E527" s="1" t="s">
        <v>822</v>
      </c>
      <c r="F527" s="3">
        <v>1498</v>
      </c>
      <c r="G527" s="6">
        <v>28.6</v>
      </c>
    </row>
    <row r="528" spans="5:7" ht="15.75" thickBot="1" x14ac:dyDescent="0.3">
      <c r="E528" s="1" t="s">
        <v>823</v>
      </c>
      <c r="F528" s="3">
        <v>187</v>
      </c>
      <c r="G528" s="6">
        <v>28.6</v>
      </c>
    </row>
    <row r="529" spans="5:7" ht="15.75" thickBot="1" x14ac:dyDescent="0.3">
      <c r="E529" s="1" t="s">
        <v>824</v>
      </c>
      <c r="F529" s="1">
        <v>537</v>
      </c>
      <c r="G529" s="6">
        <v>28.4</v>
      </c>
    </row>
    <row r="530" spans="5:7" ht="15.75" thickBot="1" x14ac:dyDescent="0.3">
      <c r="E530" s="1" t="s">
        <v>825</v>
      </c>
      <c r="F530" s="1">
        <v>184</v>
      </c>
      <c r="G530" s="6">
        <v>28.3</v>
      </c>
    </row>
    <row r="531" spans="5:7" ht="15.75" thickBot="1" x14ac:dyDescent="0.3">
      <c r="E531" s="1" t="s">
        <v>826</v>
      </c>
      <c r="F531" s="3">
        <v>1154</v>
      </c>
      <c r="G531" s="6">
        <v>28.2</v>
      </c>
    </row>
    <row r="532" spans="5:7" ht="15.75" thickBot="1" x14ac:dyDescent="0.3">
      <c r="E532" s="1" t="s">
        <v>827</v>
      </c>
      <c r="F532" s="3">
        <v>139</v>
      </c>
      <c r="G532" s="6">
        <v>28.2</v>
      </c>
    </row>
    <row r="533" spans="5:7" ht="15.75" thickBot="1" x14ac:dyDescent="0.3">
      <c r="E533" s="1" t="s">
        <v>828</v>
      </c>
      <c r="F533" s="1">
        <v>683</v>
      </c>
      <c r="G533" s="6">
        <v>28.2</v>
      </c>
    </row>
    <row r="534" spans="5:7" ht="15.75" thickBot="1" x14ac:dyDescent="0.3">
      <c r="E534" s="1" t="s">
        <v>829</v>
      </c>
      <c r="F534" s="1">
        <v>1728</v>
      </c>
      <c r="G534" s="6">
        <v>28.1</v>
      </c>
    </row>
    <row r="535" spans="5:7" ht="15.75" thickBot="1" x14ac:dyDescent="0.3">
      <c r="E535" s="1" t="s">
        <v>830</v>
      </c>
      <c r="F535" s="1">
        <v>377</v>
      </c>
      <c r="G535" s="6">
        <v>27.9</v>
      </c>
    </row>
    <row r="536" spans="5:7" ht="15.75" thickBot="1" x14ac:dyDescent="0.3">
      <c r="E536" s="1" t="s">
        <v>831</v>
      </c>
      <c r="F536" s="1">
        <v>845</v>
      </c>
      <c r="G536" s="6">
        <v>27.8</v>
      </c>
    </row>
    <row r="537" spans="5:7" ht="15.75" thickBot="1" x14ac:dyDescent="0.3">
      <c r="E537" s="1" t="s">
        <v>832</v>
      </c>
      <c r="F537" s="3">
        <v>656</v>
      </c>
      <c r="G537" s="6">
        <v>27.8</v>
      </c>
    </row>
    <row r="538" spans="5:7" ht="15.75" thickBot="1" x14ac:dyDescent="0.3">
      <c r="E538" s="1" t="s">
        <v>833</v>
      </c>
      <c r="F538" s="3">
        <v>370</v>
      </c>
      <c r="G538" s="6">
        <v>27.7</v>
      </c>
    </row>
    <row r="539" spans="5:7" ht="15.75" thickBot="1" x14ac:dyDescent="0.3">
      <c r="E539" s="1" t="s">
        <v>834</v>
      </c>
      <c r="F539" s="7">
        <v>1175</v>
      </c>
      <c r="G539" s="6">
        <v>27.6</v>
      </c>
    </row>
    <row r="540" spans="5:7" ht="15.75" thickBot="1" x14ac:dyDescent="0.3">
      <c r="E540" s="1" t="s">
        <v>835</v>
      </c>
      <c r="F540" s="7">
        <v>418</v>
      </c>
      <c r="G540" s="6">
        <v>27.5</v>
      </c>
    </row>
    <row r="541" spans="5:7" ht="15.75" thickBot="1" x14ac:dyDescent="0.3">
      <c r="E541" s="1" t="s">
        <v>836</v>
      </c>
      <c r="F541" s="3">
        <v>383</v>
      </c>
      <c r="G541" s="6">
        <v>27.5</v>
      </c>
    </row>
    <row r="542" spans="5:7" ht="15.75" thickBot="1" x14ac:dyDescent="0.3">
      <c r="E542" s="1" t="s">
        <v>837</v>
      </c>
      <c r="F542" s="3">
        <v>826</v>
      </c>
      <c r="G542" s="6">
        <v>27.4</v>
      </c>
    </row>
    <row r="543" spans="5:7" ht="15.75" thickBot="1" x14ac:dyDescent="0.3">
      <c r="E543" s="1" t="s">
        <v>838</v>
      </c>
      <c r="F543" s="3">
        <v>1167</v>
      </c>
      <c r="G543" s="6">
        <v>27.3</v>
      </c>
    </row>
    <row r="544" spans="5:7" ht="15.75" thickBot="1" x14ac:dyDescent="0.3">
      <c r="E544" s="1" t="s">
        <v>839</v>
      </c>
      <c r="F544" s="1">
        <v>595</v>
      </c>
      <c r="G544" s="6">
        <v>27.3</v>
      </c>
    </row>
    <row r="545" spans="5:7" ht="15.75" thickBot="1" x14ac:dyDescent="0.3">
      <c r="E545" s="1" t="s">
        <v>840</v>
      </c>
      <c r="F545" s="1">
        <v>486</v>
      </c>
      <c r="G545" s="6">
        <v>27.2</v>
      </c>
    </row>
    <row r="546" spans="5:7" ht="15.75" thickBot="1" x14ac:dyDescent="0.3">
      <c r="E546" s="1" t="s">
        <v>841</v>
      </c>
      <c r="F546" s="1">
        <v>2026</v>
      </c>
      <c r="G546" s="6">
        <v>27.2</v>
      </c>
    </row>
    <row r="547" spans="5:7" ht="15.75" thickBot="1" x14ac:dyDescent="0.3">
      <c r="E547" s="1" t="s">
        <v>842</v>
      </c>
      <c r="F547" s="1">
        <v>134</v>
      </c>
      <c r="G547" s="6">
        <v>27.2</v>
      </c>
    </row>
    <row r="548" spans="5:7" ht="15.75" thickBot="1" x14ac:dyDescent="0.3">
      <c r="E548" s="1" t="s">
        <v>843</v>
      </c>
      <c r="F548" s="1">
        <v>630</v>
      </c>
      <c r="G548" s="6">
        <v>27.1</v>
      </c>
    </row>
    <row r="549" spans="5:7" ht="15.75" thickBot="1" x14ac:dyDescent="0.3">
      <c r="E549" s="1" t="s">
        <v>844</v>
      </c>
      <c r="F549" s="1">
        <v>182</v>
      </c>
      <c r="G549" s="6">
        <v>27</v>
      </c>
    </row>
    <row r="550" spans="5:7" ht="15.75" thickBot="1" x14ac:dyDescent="0.3">
      <c r="E550" s="1" t="s">
        <v>845</v>
      </c>
      <c r="F550" s="1">
        <v>522</v>
      </c>
      <c r="G550" s="6">
        <v>27</v>
      </c>
    </row>
    <row r="551" spans="5:7" ht="15.75" thickBot="1" x14ac:dyDescent="0.3">
      <c r="E551" s="1" t="s">
        <v>846</v>
      </c>
      <c r="F551" s="1">
        <v>810</v>
      </c>
      <c r="G551" s="6">
        <v>26.8</v>
      </c>
    </row>
    <row r="552" spans="5:7" ht="15.75" thickBot="1" x14ac:dyDescent="0.3">
      <c r="E552" s="1" t="s">
        <v>847</v>
      </c>
      <c r="F552" s="1">
        <v>1272</v>
      </c>
      <c r="G552" s="6">
        <v>26.8</v>
      </c>
    </row>
    <row r="553" spans="5:7" ht="15.75" thickBot="1" x14ac:dyDescent="0.3">
      <c r="E553" s="1" t="s">
        <v>848</v>
      </c>
      <c r="F553" s="3">
        <v>1346</v>
      </c>
      <c r="G553" s="6">
        <v>26.7</v>
      </c>
    </row>
    <row r="554" spans="5:7" ht="15.75" thickBot="1" x14ac:dyDescent="0.3">
      <c r="E554" s="1" t="s">
        <v>849</v>
      </c>
      <c r="F554" s="1">
        <v>8</v>
      </c>
      <c r="G554" s="6">
        <v>26.6</v>
      </c>
    </row>
    <row r="555" spans="5:7" ht="15.75" thickBot="1" x14ac:dyDescent="0.3">
      <c r="E555" s="1" t="s">
        <v>850</v>
      </c>
      <c r="F555" s="1">
        <v>2381</v>
      </c>
      <c r="G555" s="6">
        <v>26.6</v>
      </c>
    </row>
    <row r="556" spans="5:7" ht="15.75" thickBot="1" x14ac:dyDescent="0.3">
      <c r="E556" s="1" t="s">
        <v>851</v>
      </c>
      <c r="F556" s="3">
        <v>3361</v>
      </c>
      <c r="G556" s="6">
        <v>26.6</v>
      </c>
    </row>
    <row r="557" spans="5:7" ht="15.75" thickBot="1" x14ac:dyDescent="0.3">
      <c r="E557" s="1" t="s">
        <v>852</v>
      </c>
      <c r="F557" s="3">
        <v>921</v>
      </c>
      <c r="G557" s="6">
        <v>26.6</v>
      </c>
    </row>
    <row r="558" spans="5:7" ht="15.75" thickBot="1" x14ac:dyDescent="0.3">
      <c r="E558" s="1" t="s">
        <v>853</v>
      </c>
      <c r="F558" s="3">
        <v>1798</v>
      </c>
      <c r="G558" s="6">
        <v>26.6</v>
      </c>
    </row>
    <row r="559" spans="5:7" ht="15.75" thickBot="1" x14ac:dyDescent="0.3">
      <c r="E559" s="1" t="s">
        <v>854</v>
      </c>
      <c r="F559" s="1">
        <v>816</v>
      </c>
      <c r="G559" s="6">
        <v>26.4</v>
      </c>
    </row>
    <row r="560" spans="5:7" ht="15.75" thickBot="1" x14ac:dyDescent="0.3">
      <c r="E560" s="1" t="s">
        <v>855</v>
      </c>
      <c r="F560" s="1">
        <v>1870</v>
      </c>
      <c r="G560" s="6">
        <v>26.1</v>
      </c>
    </row>
    <row r="561" spans="5:7" ht="15.75" thickBot="1" x14ac:dyDescent="0.3">
      <c r="E561" s="1" t="s">
        <v>856</v>
      </c>
      <c r="F561" s="1">
        <v>863</v>
      </c>
      <c r="G561" s="6">
        <v>25.9</v>
      </c>
    </row>
    <row r="562" spans="5:7" ht="15.75" thickBot="1" x14ac:dyDescent="0.3">
      <c r="E562" s="1" t="s">
        <v>857</v>
      </c>
      <c r="F562" s="3">
        <v>1258</v>
      </c>
      <c r="G562" s="6">
        <v>25.8</v>
      </c>
    </row>
    <row r="563" spans="5:7" ht="15.75" thickBot="1" x14ac:dyDescent="0.3">
      <c r="E563" s="1" t="s">
        <v>858</v>
      </c>
      <c r="F563" s="1">
        <v>852</v>
      </c>
      <c r="G563" s="6">
        <v>25.7</v>
      </c>
    </row>
    <row r="564" spans="5:7" ht="15.75" thickBot="1" x14ac:dyDescent="0.3">
      <c r="E564" s="1" t="s">
        <v>859</v>
      </c>
      <c r="F564" s="1">
        <v>179</v>
      </c>
      <c r="G564" s="6">
        <v>25.7</v>
      </c>
    </row>
    <row r="565" spans="5:7" ht="15.75" thickBot="1" x14ac:dyDescent="0.3">
      <c r="E565" s="1" t="s">
        <v>860</v>
      </c>
      <c r="F565" s="3">
        <v>343</v>
      </c>
      <c r="G565" s="6">
        <v>25.6</v>
      </c>
    </row>
    <row r="566" spans="5:7" ht="15.75" thickBot="1" x14ac:dyDescent="0.3">
      <c r="E566" s="1" t="s">
        <v>861</v>
      </c>
      <c r="F566" s="1">
        <v>4765</v>
      </c>
      <c r="G566" s="6">
        <v>25.5</v>
      </c>
    </row>
    <row r="567" spans="5:7" ht="15.75" thickBot="1" x14ac:dyDescent="0.3">
      <c r="E567" s="1" t="s">
        <v>862</v>
      </c>
      <c r="F567" s="1">
        <v>791</v>
      </c>
      <c r="G567" s="6">
        <v>25.4</v>
      </c>
    </row>
    <row r="568" spans="5:7" ht="15.75" thickBot="1" x14ac:dyDescent="0.3">
      <c r="E568" s="1" t="s">
        <v>863</v>
      </c>
      <c r="F568" s="3">
        <v>428</v>
      </c>
      <c r="G568" s="6">
        <v>25.3</v>
      </c>
    </row>
    <row r="569" spans="5:7" ht="15.75" thickBot="1" x14ac:dyDescent="0.3">
      <c r="E569" s="1" t="s">
        <v>864</v>
      </c>
      <c r="F569" s="3">
        <v>1874</v>
      </c>
      <c r="G569" s="6">
        <v>25.2</v>
      </c>
    </row>
    <row r="570" spans="5:7" ht="15.75" thickBot="1" x14ac:dyDescent="0.3">
      <c r="E570" s="1" t="s">
        <v>865</v>
      </c>
      <c r="F570" s="1">
        <v>910</v>
      </c>
      <c r="G570" s="6">
        <v>25.2</v>
      </c>
    </row>
    <row r="571" spans="5:7" ht="15.75" thickBot="1" x14ac:dyDescent="0.3">
      <c r="E571" s="1" t="s">
        <v>866</v>
      </c>
      <c r="F571" s="1">
        <v>889</v>
      </c>
      <c r="G571" s="6">
        <v>25.1</v>
      </c>
    </row>
    <row r="572" spans="5:7" ht="15.75" thickBot="1" x14ac:dyDescent="0.3">
      <c r="E572" s="1" t="s">
        <v>867</v>
      </c>
      <c r="F572" s="1">
        <v>609</v>
      </c>
      <c r="G572" s="6">
        <v>25.1</v>
      </c>
    </row>
    <row r="573" spans="5:7" ht="15.75" thickBot="1" x14ac:dyDescent="0.3">
      <c r="E573" s="1" t="s">
        <v>868</v>
      </c>
      <c r="F573" s="1">
        <v>658</v>
      </c>
      <c r="G573" s="6">
        <v>25</v>
      </c>
    </row>
    <row r="574" spans="5:7" ht="15.75" thickBot="1" x14ac:dyDescent="0.3">
      <c r="E574" s="1" t="s">
        <v>869</v>
      </c>
      <c r="F574" s="1">
        <v>578</v>
      </c>
      <c r="G574" s="6">
        <v>25</v>
      </c>
    </row>
    <row r="575" spans="5:7" ht="15.75" thickBot="1" x14ac:dyDescent="0.3">
      <c r="E575" s="1" t="s">
        <v>870</v>
      </c>
      <c r="F575" s="3">
        <v>677</v>
      </c>
      <c r="G575" s="6">
        <v>24.9</v>
      </c>
    </row>
    <row r="576" spans="5:7" ht="15.75" thickBot="1" x14ac:dyDescent="0.3">
      <c r="E576" s="1" t="s">
        <v>871</v>
      </c>
      <c r="F576" s="3">
        <v>414</v>
      </c>
      <c r="G576" s="6">
        <v>24.9</v>
      </c>
    </row>
    <row r="577" spans="5:7" ht="15.75" thickBot="1" x14ac:dyDescent="0.3">
      <c r="E577" s="1" t="s">
        <v>872</v>
      </c>
      <c r="F577" s="3">
        <v>550</v>
      </c>
      <c r="G577" s="6">
        <v>24.9</v>
      </c>
    </row>
    <row r="578" spans="5:7" ht="15.75" thickBot="1" x14ac:dyDescent="0.3">
      <c r="E578" s="1" t="s">
        <v>873</v>
      </c>
      <c r="F578" s="1">
        <v>652</v>
      </c>
      <c r="G578" s="6">
        <v>24.8</v>
      </c>
    </row>
    <row r="579" spans="5:7" ht="15.75" thickBot="1" x14ac:dyDescent="0.3">
      <c r="E579" s="1" t="s">
        <v>874</v>
      </c>
      <c r="F579" s="3">
        <v>409</v>
      </c>
      <c r="G579" s="6">
        <v>24.7</v>
      </c>
    </row>
    <row r="580" spans="5:7" ht="15.75" thickBot="1" x14ac:dyDescent="0.3">
      <c r="E580" s="1" t="s">
        <v>875</v>
      </c>
      <c r="F580" s="1">
        <v>705</v>
      </c>
      <c r="G580" s="6">
        <v>24.5</v>
      </c>
    </row>
    <row r="581" spans="5:7" ht="15.75" thickBot="1" x14ac:dyDescent="0.3">
      <c r="E581" s="1" t="s">
        <v>876</v>
      </c>
      <c r="F581" s="1">
        <v>2142</v>
      </c>
      <c r="G581" s="6">
        <v>24.3</v>
      </c>
    </row>
    <row r="582" spans="5:7" ht="15.75" thickBot="1" x14ac:dyDescent="0.3">
      <c r="E582" s="1" t="s">
        <v>877</v>
      </c>
      <c r="F582" s="1">
        <v>6732</v>
      </c>
      <c r="G582" s="6">
        <v>24.3</v>
      </c>
    </row>
    <row r="583" spans="5:7" ht="15.75" thickBot="1" x14ac:dyDescent="0.3">
      <c r="E583" s="1" t="s">
        <v>878</v>
      </c>
      <c r="F583" s="1">
        <v>84</v>
      </c>
      <c r="G583" s="6">
        <v>24.3</v>
      </c>
    </row>
    <row r="584" spans="5:7" ht="15.75" thickBot="1" x14ac:dyDescent="0.3">
      <c r="E584" s="1" t="s">
        <v>879</v>
      </c>
      <c r="F584" s="3">
        <v>237</v>
      </c>
      <c r="G584" s="6">
        <v>24.2</v>
      </c>
    </row>
    <row r="585" spans="5:7" ht="15.75" thickBot="1" x14ac:dyDescent="0.3">
      <c r="E585" s="1" t="s">
        <v>880</v>
      </c>
      <c r="F585" s="1">
        <v>415</v>
      </c>
      <c r="G585" s="6">
        <v>24.1</v>
      </c>
    </row>
    <row r="586" spans="5:7" ht="15.75" thickBot="1" x14ac:dyDescent="0.3">
      <c r="E586" s="1" t="s">
        <v>881</v>
      </c>
      <c r="F586" s="1">
        <v>689</v>
      </c>
      <c r="G586" s="6">
        <v>24.1</v>
      </c>
    </row>
    <row r="587" spans="5:7" ht="15.75" thickBot="1" x14ac:dyDescent="0.3">
      <c r="E587" s="1" t="s">
        <v>882</v>
      </c>
      <c r="F587" s="3">
        <v>582</v>
      </c>
      <c r="G587" s="6">
        <v>24</v>
      </c>
    </row>
    <row r="588" spans="5:7" ht="15.75" thickBot="1" x14ac:dyDescent="0.3">
      <c r="E588" s="1" t="s">
        <v>883</v>
      </c>
      <c r="F588" s="1">
        <v>761</v>
      </c>
      <c r="G588" s="6">
        <v>23.9</v>
      </c>
    </row>
    <row r="589" spans="5:7" ht="15.75" thickBot="1" x14ac:dyDescent="0.3">
      <c r="E589" s="1" t="s">
        <v>884</v>
      </c>
      <c r="F589" s="3">
        <v>1725</v>
      </c>
      <c r="G589" s="6">
        <v>23.9</v>
      </c>
    </row>
    <row r="590" spans="5:7" ht="15.75" thickBot="1" x14ac:dyDescent="0.3">
      <c r="E590" s="1" t="s">
        <v>885</v>
      </c>
      <c r="F590" s="3">
        <v>586</v>
      </c>
      <c r="G590" s="6">
        <v>23.8</v>
      </c>
    </row>
    <row r="591" spans="5:7" ht="15.75" thickBot="1" x14ac:dyDescent="0.3">
      <c r="E591" s="1" t="s">
        <v>886</v>
      </c>
      <c r="F591" s="3">
        <v>503</v>
      </c>
      <c r="G591" s="6">
        <v>23.8</v>
      </c>
    </row>
    <row r="592" spans="5:7" ht="15.75" thickBot="1" x14ac:dyDescent="0.3">
      <c r="E592" s="1" t="s">
        <v>887</v>
      </c>
      <c r="F592" s="3">
        <v>454</v>
      </c>
      <c r="G592" s="6">
        <v>23.6</v>
      </c>
    </row>
    <row r="593" spans="5:7" ht="15.75" thickBot="1" x14ac:dyDescent="0.3">
      <c r="E593" s="1" t="s">
        <v>888</v>
      </c>
      <c r="F593" s="1">
        <v>428</v>
      </c>
      <c r="G593" s="6">
        <v>23.6</v>
      </c>
    </row>
    <row r="594" spans="5:7" ht="15.75" thickBot="1" x14ac:dyDescent="0.3">
      <c r="E594" s="1" t="s">
        <v>889</v>
      </c>
      <c r="F594" s="1">
        <v>4765</v>
      </c>
      <c r="G594" s="6">
        <v>23.6</v>
      </c>
    </row>
    <row r="595" spans="5:7" ht="15.75" thickBot="1" x14ac:dyDescent="0.3">
      <c r="E595" s="1" t="s">
        <v>890</v>
      </c>
      <c r="F595" s="3">
        <v>300</v>
      </c>
      <c r="G595" s="6">
        <v>23.4</v>
      </c>
    </row>
    <row r="596" spans="5:7" ht="15.75" thickBot="1" x14ac:dyDescent="0.3">
      <c r="E596" s="1" t="s">
        <v>891</v>
      </c>
      <c r="F596" s="1">
        <v>674</v>
      </c>
      <c r="G596" s="6">
        <v>23.3</v>
      </c>
    </row>
    <row r="597" spans="5:7" ht="15.75" thickBot="1" x14ac:dyDescent="0.3">
      <c r="E597" s="1" t="s">
        <v>892</v>
      </c>
      <c r="F597" s="1">
        <v>211</v>
      </c>
      <c r="G597" s="6">
        <v>23.2</v>
      </c>
    </row>
    <row r="598" spans="5:7" ht="15.75" thickBot="1" x14ac:dyDescent="0.3">
      <c r="E598" s="1" t="s">
        <v>893</v>
      </c>
      <c r="F598" s="1">
        <v>614</v>
      </c>
      <c r="G598" s="6">
        <v>23.2</v>
      </c>
    </row>
    <row r="599" spans="5:7" ht="15.75" thickBot="1" x14ac:dyDescent="0.3">
      <c r="E599" s="1" t="s">
        <v>894</v>
      </c>
      <c r="F599" s="3">
        <v>694</v>
      </c>
      <c r="G599" s="6">
        <v>23.1</v>
      </c>
    </row>
    <row r="600" spans="5:7" ht="15.75" thickBot="1" x14ac:dyDescent="0.3">
      <c r="E600" s="1" t="s">
        <v>895</v>
      </c>
      <c r="F600" s="1">
        <v>48</v>
      </c>
      <c r="G600" s="6">
        <v>23.1</v>
      </c>
    </row>
    <row r="601" spans="5:7" ht="15.75" thickBot="1" x14ac:dyDescent="0.3">
      <c r="E601" s="1" t="s">
        <v>896</v>
      </c>
      <c r="F601" s="3">
        <v>429</v>
      </c>
      <c r="G601" s="6">
        <v>23.1</v>
      </c>
    </row>
    <row r="602" spans="5:7" ht="15.75" thickBot="1" x14ac:dyDescent="0.3">
      <c r="E602" s="1" t="s">
        <v>897</v>
      </c>
      <c r="F602" s="3">
        <v>124</v>
      </c>
      <c r="G602" s="6">
        <v>23</v>
      </c>
    </row>
    <row r="603" spans="5:7" ht="15.75" thickBot="1" x14ac:dyDescent="0.3">
      <c r="E603" s="1" t="s">
        <v>898</v>
      </c>
      <c r="F603" s="3">
        <v>632</v>
      </c>
      <c r="G603" s="6">
        <v>22.7</v>
      </c>
    </row>
    <row r="604" spans="5:7" ht="15.75" thickBot="1" x14ac:dyDescent="0.3">
      <c r="E604" s="1" t="s">
        <v>899</v>
      </c>
      <c r="F604" s="1">
        <v>775</v>
      </c>
      <c r="G604" s="6">
        <v>22.7</v>
      </c>
    </row>
    <row r="605" spans="5:7" ht="15.75" thickBot="1" x14ac:dyDescent="0.3">
      <c r="E605" s="1" t="s">
        <v>900</v>
      </c>
      <c r="F605" s="3">
        <v>469</v>
      </c>
      <c r="G605" s="6">
        <v>22.6</v>
      </c>
    </row>
    <row r="606" spans="5:7" ht="15.75" thickBot="1" x14ac:dyDescent="0.3">
      <c r="E606" s="1" t="s">
        <v>901</v>
      </c>
      <c r="F606" s="1">
        <v>2073</v>
      </c>
      <c r="G606" s="6">
        <v>22.4</v>
      </c>
    </row>
    <row r="607" spans="5:7" ht="15.75" thickBot="1" x14ac:dyDescent="0.3">
      <c r="E607" s="1" t="s">
        <v>902</v>
      </c>
      <c r="F607" s="3">
        <v>1046</v>
      </c>
      <c r="G607" s="6">
        <v>22.4</v>
      </c>
    </row>
    <row r="608" spans="5:7" ht="15.75" thickBot="1" x14ac:dyDescent="0.3">
      <c r="E608" s="1" t="s">
        <v>903</v>
      </c>
      <c r="F608" s="3">
        <v>211</v>
      </c>
      <c r="G608" s="6">
        <v>22.2</v>
      </c>
    </row>
    <row r="609" spans="5:7" ht="15.75" thickBot="1" x14ac:dyDescent="0.3">
      <c r="E609" s="1" t="s">
        <v>904</v>
      </c>
      <c r="F609" s="3">
        <v>869</v>
      </c>
      <c r="G609" s="6">
        <v>22.2</v>
      </c>
    </row>
    <row r="610" spans="5:7" ht="15.75" thickBot="1" x14ac:dyDescent="0.3">
      <c r="E610" s="1" t="s">
        <v>905</v>
      </c>
      <c r="F610" s="1">
        <v>616</v>
      </c>
      <c r="G610" s="6">
        <v>22.2</v>
      </c>
    </row>
    <row r="611" spans="5:7" ht="15.75" thickBot="1" x14ac:dyDescent="0.3">
      <c r="E611" s="1" t="s">
        <v>906</v>
      </c>
      <c r="F611" s="3">
        <v>311</v>
      </c>
      <c r="G611" s="6">
        <v>22.2</v>
      </c>
    </row>
    <row r="612" spans="5:7" ht="15.75" thickBot="1" x14ac:dyDescent="0.3">
      <c r="E612" s="1" t="s">
        <v>907</v>
      </c>
      <c r="F612" s="3">
        <v>244</v>
      </c>
      <c r="G612" s="6">
        <v>22.1</v>
      </c>
    </row>
    <row r="613" spans="5:7" ht="15.75" thickBot="1" x14ac:dyDescent="0.3">
      <c r="E613" s="1" t="s">
        <v>908</v>
      </c>
      <c r="F613" s="1">
        <v>701</v>
      </c>
      <c r="G613" s="6">
        <v>22.1</v>
      </c>
    </row>
    <row r="614" spans="5:7" ht="15.75" thickBot="1" x14ac:dyDescent="0.3">
      <c r="E614" s="1" t="s">
        <v>909</v>
      </c>
      <c r="F614" s="1">
        <v>1176</v>
      </c>
      <c r="G614" s="6">
        <v>22.1</v>
      </c>
    </row>
    <row r="615" spans="5:7" ht="15.75" thickBot="1" x14ac:dyDescent="0.3">
      <c r="E615" s="1" t="s">
        <v>910</v>
      </c>
      <c r="F615" s="1">
        <v>1305</v>
      </c>
      <c r="G615" s="6">
        <v>22.1</v>
      </c>
    </row>
    <row r="616" spans="5:7" ht="15.75" thickBot="1" x14ac:dyDescent="0.3">
      <c r="E616" s="1" t="s">
        <v>911</v>
      </c>
      <c r="F616" s="1">
        <v>1060</v>
      </c>
      <c r="G616" s="6">
        <v>22.1</v>
      </c>
    </row>
    <row r="617" spans="5:7" ht="15.75" thickBot="1" x14ac:dyDescent="0.3">
      <c r="E617" s="1" t="s">
        <v>912</v>
      </c>
      <c r="F617" s="1">
        <v>448</v>
      </c>
      <c r="G617" s="6">
        <v>22</v>
      </c>
    </row>
    <row r="618" spans="5:7" ht="15.75" thickBot="1" x14ac:dyDescent="0.3">
      <c r="E618" s="1" t="s">
        <v>913</v>
      </c>
      <c r="F618" s="1">
        <v>3094</v>
      </c>
      <c r="G618" s="6">
        <v>22</v>
      </c>
    </row>
    <row r="619" spans="5:7" ht="15.75" thickBot="1" x14ac:dyDescent="0.3">
      <c r="E619" s="1" t="s">
        <v>914</v>
      </c>
      <c r="F619" s="3">
        <v>340</v>
      </c>
      <c r="G619" s="6">
        <v>22</v>
      </c>
    </row>
    <row r="620" spans="5:7" ht="15.75" thickBot="1" x14ac:dyDescent="0.3">
      <c r="E620" s="1" t="s">
        <v>915</v>
      </c>
      <c r="F620" s="1">
        <v>11</v>
      </c>
      <c r="G620" s="6">
        <v>21.8</v>
      </c>
    </row>
    <row r="621" spans="5:7" ht="15.75" thickBot="1" x14ac:dyDescent="0.3">
      <c r="E621" s="1" t="s">
        <v>916</v>
      </c>
      <c r="F621" s="1">
        <v>151</v>
      </c>
      <c r="G621" s="6">
        <v>21.7</v>
      </c>
    </row>
    <row r="622" spans="5:7" ht="15.75" thickBot="1" x14ac:dyDescent="0.3">
      <c r="E622" s="1" t="s">
        <v>917</v>
      </c>
      <c r="F622" s="1">
        <v>552</v>
      </c>
      <c r="G622" s="6">
        <v>21.7</v>
      </c>
    </row>
    <row r="623" spans="5:7" ht="15.75" thickBot="1" x14ac:dyDescent="0.3">
      <c r="E623" s="1" t="s">
        <v>918</v>
      </c>
      <c r="F623" s="1">
        <v>1246</v>
      </c>
      <c r="G623" s="6">
        <v>21.7</v>
      </c>
    </row>
    <row r="624" spans="5:7" ht="15.75" thickBot="1" x14ac:dyDescent="0.3">
      <c r="E624" s="1" t="s">
        <v>919</v>
      </c>
      <c r="F624" s="3">
        <v>97</v>
      </c>
      <c r="G624" s="6">
        <v>21.6</v>
      </c>
    </row>
    <row r="625" spans="5:7" ht="15.75" thickBot="1" x14ac:dyDescent="0.3">
      <c r="E625" s="1" t="s">
        <v>920</v>
      </c>
      <c r="F625" s="3">
        <v>58</v>
      </c>
      <c r="G625" s="6">
        <v>21.6</v>
      </c>
    </row>
    <row r="626" spans="5:7" ht="15.75" thickBot="1" x14ac:dyDescent="0.3">
      <c r="E626" s="1" t="s">
        <v>921</v>
      </c>
      <c r="F626" s="1">
        <v>1431</v>
      </c>
      <c r="G626" s="6">
        <v>21.5</v>
      </c>
    </row>
    <row r="627" spans="5:7" ht="15.75" thickBot="1" x14ac:dyDescent="0.3">
      <c r="E627" s="1" t="s">
        <v>922</v>
      </c>
      <c r="F627" s="1">
        <v>626</v>
      </c>
      <c r="G627" s="6">
        <v>21.4</v>
      </c>
    </row>
    <row r="628" spans="5:7" ht="15.75" thickBot="1" x14ac:dyDescent="0.3">
      <c r="E628" s="1" t="s">
        <v>923</v>
      </c>
      <c r="F628" s="1">
        <v>202</v>
      </c>
      <c r="G628" s="6">
        <v>21.4</v>
      </c>
    </row>
    <row r="629" spans="5:7" ht="15.75" thickBot="1" x14ac:dyDescent="0.3">
      <c r="E629" s="1" t="s">
        <v>924</v>
      </c>
      <c r="F629" s="3">
        <v>116</v>
      </c>
      <c r="G629" s="6">
        <v>21.2</v>
      </c>
    </row>
    <row r="630" spans="5:7" ht="15.75" thickBot="1" x14ac:dyDescent="0.3">
      <c r="E630" s="1" t="s">
        <v>925</v>
      </c>
      <c r="F630" s="1">
        <v>608</v>
      </c>
      <c r="G630" s="6">
        <v>21.2</v>
      </c>
    </row>
    <row r="631" spans="5:7" ht="15.75" thickBot="1" x14ac:dyDescent="0.3">
      <c r="E631" s="1" t="s">
        <v>926</v>
      </c>
      <c r="F631" s="1">
        <v>603</v>
      </c>
      <c r="G631" s="6">
        <v>21.1</v>
      </c>
    </row>
    <row r="632" spans="5:7" ht="15.75" thickBot="1" x14ac:dyDescent="0.3">
      <c r="E632" s="1" t="s">
        <v>927</v>
      </c>
      <c r="F632" s="1">
        <v>165</v>
      </c>
      <c r="G632" s="6">
        <v>21.1</v>
      </c>
    </row>
    <row r="633" spans="5:7" ht="15.75" thickBot="1" x14ac:dyDescent="0.3">
      <c r="E633" s="1" t="s">
        <v>928</v>
      </c>
      <c r="F633" s="1">
        <v>1130</v>
      </c>
      <c r="G633" s="6">
        <v>21</v>
      </c>
    </row>
    <row r="634" spans="5:7" ht="15.75" thickBot="1" x14ac:dyDescent="0.3">
      <c r="E634" s="1" t="s">
        <v>929</v>
      </c>
      <c r="F634" s="1">
        <v>1233</v>
      </c>
      <c r="G634" s="6">
        <v>21</v>
      </c>
    </row>
    <row r="635" spans="5:7" ht="15.75" thickBot="1" x14ac:dyDescent="0.3">
      <c r="E635" s="1" t="s">
        <v>930</v>
      </c>
      <c r="F635" s="3">
        <v>949</v>
      </c>
      <c r="G635" s="6">
        <v>21</v>
      </c>
    </row>
    <row r="636" spans="5:7" ht="15.75" thickBot="1" x14ac:dyDescent="0.3">
      <c r="E636" s="1" t="s">
        <v>931</v>
      </c>
      <c r="F636" s="1">
        <v>55</v>
      </c>
      <c r="G636" s="6">
        <v>20.9</v>
      </c>
    </row>
    <row r="637" spans="5:7" ht="15.75" thickBot="1" x14ac:dyDescent="0.3">
      <c r="E637" s="1" t="s">
        <v>932</v>
      </c>
      <c r="F637" s="3">
        <v>1265</v>
      </c>
      <c r="G637" s="6">
        <v>20.9</v>
      </c>
    </row>
    <row r="638" spans="5:7" ht="15.75" thickBot="1" x14ac:dyDescent="0.3">
      <c r="E638" s="1" t="s">
        <v>933</v>
      </c>
      <c r="F638" s="1">
        <v>651</v>
      </c>
      <c r="G638" s="6">
        <v>20.7</v>
      </c>
    </row>
    <row r="639" spans="5:7" ht="15.75" thickBot="1" x14ac:dyDescent="0.3">
      <c r="E639" s="1" t="s">
        <v>934</v>
      </c>
      <c r="F639" s="1">
        <v>747</v>
      </c>
      <c r="G639" s="6">
        <v>20.6</v>
      </c>
    </row>
    <row r="640" spans="5:7" ht="15.75" thickBot="1" x14ac:dyDescent="0.3">
      <c r="E640" s="1" t="s">
        <v>935</v>
      </c>
      <c r="F640" s="1">
        <v>1223</v>
      </c>
      <c r="G640" s="6">
        <v>20.5</v>
      </c>
    </row>
    <row r="641" spans="5:7" ht="15.75" thickBot="1" x14ac:dyDescent="0.3">
      <c r="E641" s="1" t="s">
        <v>936</v>
      </c>
      <c r="F641" s="1">
        <v>1429</v>
      </c>
      <c r="G641" s="6">
        <v>20.100000000000001</v>
      </c>
    </row>
    <row r="642" spans="5:7" ht="15.75" thickBot="1" x14ac:dyDescent="0.3">
      <c r="E642" s="1" t="s">
        <v>937</v>
      </c>
      <c r="F642" s="3">
        <v>929</v>
      </c>
      <c r="G642" s="6">
        <v>20.100000000000001</v>
      </c>
    </row>
    <row r="643" spans="5:7" ht="15.75" thickBot="1" x14ac:dyDescent="0.3">
      <c r="E643" s="1" t="s">
        <v>938</v>
      </c>
      <c r="F643" s="3">
        <v>336</v>
      </c>
      <c r="G643" s="6">
        <v>19.8</v>
      </c>
    </row>
    <row r="644" spans="5:7" ht="15.75" thickBot="1" x14ac:dyDescent="0.3">
      <c r="E644" s="1" t="s">
        <v>939</v>
      </c>
      <c r="F644" s="3">
        <v>74</v>
      </c>
      <c r="G644" s="6">
        <v>19.7</v>
      </c>
    </row>
    <row r="645" spans="5:7" ht="15.75" thickBot="1" x14ac:dyDescent="0.3">
      <c r="E645" s="1" t="s">
        <v>940</v>
      </c>
      <c r="F645" s="3">
        <v>22</v>
      </c>
      <c r="G645" s="6">
        <v>19.600000000000001</v>
      </c>
    </row>
    <row r="646" spans="5:7" ht="15.75" thickBot="1" x14ac:dyDescent="0.3">
      <c r="E646" s="1" t="s">
        <v>941</v>
      </c>
      <c r="F646" s="1">
        <v>487</v>
      </c>
      <c r="G646" s="6">
        <v>19.5</v>
      </c>
    </row>
    <row r="647" spans="5:7" ht="15.75" thickBot="1" x14ac:dyDescent="0.3">
      <c r="E647" s="1" t="s">
        <v>942</v>
      </c>
      <c r="F647" s="1">
        <v>607</v>
      </c>
      <c r="G647" s="6">
        <v>19.399999999999999</v>
      </c>
    </row>
    <row r="648" spans="5:7" ht="15.75" thickBot="1" x14ac:dyDescent="0.3">
      <c r="E648" s="1" t="s">
        <v>943</v>
      </c>
      <c r="F648" s="1">
        <v>551</v>
      </c>
      <c r="G648" s="6">
        <v>19.3</v>
      </c>
    </row>
    <row r="649" spans="5:7" ht="15.75" thickBot="1" x14ac:dyDescent="0.3">
      <c r="E649" s="1" t="s">
        <v>944</v>
      </c>
      <c r="F649" s="3">
        <v>987</v>
      </c>
      <c r="G649" s="6">
        <v>19.3</v>
      </c>
    </row>
    <row r="650" spans="5:7" ht="15.75" thickBot="1" x14ac:dyDescent="0.3">
      <c r="E650" s="1" t="s">
        <v>945</v>
      </c>
      <c r="F650" s="3">
        <v>1135</v>
      </c>
      <c r="G650" s="6">
        <v>19.100000000000001</v>
      </c>
    </row>
    <row r="651" spans="5:7" ht="15.75" thickBot="1" x14ac:dyDescent="0.3">
      <c r="E651" s="1" t="s">
        <v>946</v>
      </c>
      <c r="F651" s="1">
        <v>1071</v>
      </c>
      <c r="G651" s="6">
        <v>19.100000000000001</v>
      </c>
    </row>
    <row r="652" spans="5:7" ht="15.75" thickBot="1" x14ac:dyDescent="0.3">
      <c r="E652" s="1" t="s">
        <v>947</v>
      </c>
      <c r="F652" s="3">
        <v>719</v>
      </c>
      <c r="G652" s="6">
        <v>19.100000000000001</v>
      </c>
    </row>
    <row r="653" spans="5:7" ht="15.75" thickBot="1" x14ac:dyDescent="0.3">
      <c r="E653" s="1" t="s">
        <v>948</v>
      </c>
      <c r="F653" s="1">
        <v>426</v>
      </c>
      <c r="G653" s="6">
        <v>19</v>
      </c>
    </row>
    <row r="654" spans="5:7" ht="15.75" thickBot="1" x14ac:dyDescent="0.3">
      <c r="E654" s="1" t="s">
        <v>949</v>
      </c>
      <c r="F654" s="1">
        <v>997</v>
      </c>
      <c r="G654" s="6">
        <v>19</v>
      </c>
    </row>
    <row r="655" spans="5:7" ht="15.75" thickBot="1" x14ac:dyDescent="0.3">
      <c r="E655" s="1" t="s">
        <v>950</v>
      </c>
      <c r="F655" s="1">
        <v>757</v>
      </c>
      <c r="G655" s="6">
        <v>18.7</v>
      </c>
    </row>
    <row r="656" spans="5:7" ht="15.75" thickBot="1" x14ac:dyDescent="0.3">
      <c r="E656" s="1" t="s">
        <v>951</v>
      </c>
      <c r="F656" s="3">
        <v>995</v>
      </c>
      <c r="G656" s="6">
        <v>18.600000000000001</v>
      </c>
    </row>
    <row r="657" spans="5:7" ht="15.75" thickBot="1" x14ac:dyDescent="0.3">
      <c r="E657" s="1" t="s">
        <v>952</v>
      </c>
      <c r="F657" s="1">
        <v>478</v>
      </c>
      <c r="G657" s="6">
        <v>18.600000000000001</v>
      </c>
    </row>
    <row r="658" spans="5:7" ht="15.75" thickBot="1" x14ac:dyDescent="0.3">
      <c r="E658" s="1" t="s">
        <v>953</v>
      </c>
      <c r="F658" s="3">
        <v>737</v>
      </c>
      <c r="G658" s="6">
        <v>18.399999999999999</v>
      </c>
    </row>
    <row r="659" spans="5:7" ht="15.75" thickBot="1" x14ac:dyDescent="0.3">
      <c r="E659" s="1" t="s">
        <v>954</v>
      </c>
      <c r="F659" s="1">
        <v>601</v>
      </c>
      <c r="G659" s="6">
        <v>18.2</v>
      </c>
    </row>
    <row r="660" spans="5:7" ht="15.75" thickBot="1" x14ac:dyDescent="0.3">
      <c r="E660" s="1" t="s">
        <v>955</v>
      </c>
      <c r="F660" s="1">
        <v>520</v>
      </c>
      <c r="G660" s="6">
        <v>17.8</v>
      </c>
    </row>
    <row r="661" spans="5:7" ht="15.75" thickBot="1" x14ac:dyDescent="0.3">
      <c r="E661" s="1" t="s">
        <v>956</v>
      </c>
      <c r="F661" s="3">
        <v>303</v>
      </c>
      <c r="G661" s="6">
        <v>17.7</v>
      </c>
    </row>
    <row r="662" spans="5:7" ht="15.75" thickBot="1" x14ac:dyDescent="0.3">
      <c r="E662" s="1" t="s">
        <v>957</v>
      </c>
      <c r="F662" s="1">
        <v>1750</v>
      </c>
      <c r="G662" s="6">
        <v>17.7</v>
      </c>
    </row>
    <row r="663" spans="5:7" ht="15.75" thickBot="1" x14ac:dyDescent="0.3">
      <c r="E663" s="1" t="s">
        <v>958</v>
      </c>
      <c r="F663" s="3">
        <v>18</v>
      </c>
      <c r="G663" s="6">
        <v>17.7</v>
      </c>
    </row>
    <row r="664" spans="5:7" ht="15.75" thickBot="1" x14ac:dyDescent="0.3">
      <c r="E664" s="1" t="s">
        <v>959</v>
      </c>
      <c r="F664" s="3">
        <v>1499</v>
      </c>
      <c r="G664" s="6">
        <v>17.399999999999999</v>
      </c>
    </row>
    <row r="665" spans="5:7" ht="15.75" thickBot="1" x14ac:dyDescent="0.3">
      <c r="E665" s="1" t="s">
        <v>960</v>
      </c>
      <c r="F665" s="3">
        <v>210</v>
      </c>
      <c r="G665" s="6">
        <v>17.399999999999999</v>
      </c>
    </row>
    <row r="666" spans="5:7" ht="15.75" thickBot="1" x14ac:dyDescent="0.3">
      <c r="E666" s="1" t="s">
        <v>961</v>
      </c>
      <c r="F666" s="1">
        <v>307</v>
      </c>
      <c r="G666" s="6">
        <v>17.3</v>
      </c>
    </row>
    <row r="667" spans="5:7" ht="15.75" thickBot="1" x14ac:dyDescent="0.3">
      <c r="E667" s="1" t="s">
        <v>962</v>
      </c>
      <c r="F667" s="1">
        <v>827</v>
      </c>
      <c r="G667" s="6">
        <v>17.3</v>
      </c>
    </row>
    <row r="668" spans="5:7" ht="15.75" thickBot="1" x14ac:dyDescent="0.3">
      <c r="E668" s="1" t="s">
        <v>963</v>
      </c>
      <c r="F668" s="1">
        <v>415</v>
      </c>
      <c r="G668" s="6">
        <v>17.2</v>
      </c>
    </row>
    <row r="669" spans="5:7" ht="15.75" thickBot="1" x14ac:dyDescent="0.3">
      <c r="E669" s="1" t="s">
        <v>964</v>
      </c>
      <c r="F669" s="3">
        <v>2639</v>
      </c>
      <c r="G669" s="6">
        <v>16.8</v>
      </c>
    </row>
    <row r="670" spans="5:7" ht="15.75" thickBot="1" x14ac:dyDescent="0.3">
      <c r="E670" s="1" t="s">
        <v>965</v>
      </c>
      <c r="F670" s="1">
        <v>139</v>
      </c>
      <c r="G670" s="6">
        <v>16.7</v>
      </c>
    </row>
    <row r="671" spans="5:7" ht="15.75" thickBot="1" x14ac:dyDescent="0.3">
      <c r="E671" s="1" t="s">
        <v>966</v>
      </c>
      <c r="F671" s="1">
        <v>517</v>
      </c>
      <c r="G671" s="6">
        <v>16.600000000000001</v>
      </c>
    </row>
    <row r="672" spans="5:7" ht="15.75" thickBot="1" x14ac:dyDescent="0.3">
      <c r="E672" s="1" t="s">
        <v>967</v>
      </c>
      <c r="F672" s="3">
        <v>952</v>
      </c>
      <c r="G672" s="6">
        <v>16.5</v>
      </c>
    </row>
    <row r="673" spans="5:7" ht="15.75" thickBot="1" x14ac:dyDescent="0.3">
      <c r="E673" s="1" t="s">
        <v>968</v>
      </c>
      <c r="F673" s="1">
        <v>539</v>
      </c>
      <c r="G673" s="6">
        <v>16.399999999999999</v>
      </c>
    </row>
    <row r="674" spans="5:7" ht="15.75" thickBot="1" x14ac:dyDescent="0.3">
      <c r="E674" s="1" t="s">
        <v>969</v>
      </c>
      <c r="F674" s="1">
        <v>664</v>
      </c>
      <c r="G674" s="6">
        <v>16.399999999999999</v>
      </c>
    </row>
    <row r="675" spans="5:7" ht="15.75" thickBot="1" x14ac:dyDescent="0.3">
      <c r="E675" s="1" t="s">
        <v>970</v>
      </c>
      <c r="F675" s="3">
        <v>500</v>
      </c>
      <c r="G675" s="6">
        <v>16.100000000000001</v>
      </c>
    </row>
    <row r="676" spans="5:7" ht="15.75" thickBot="1" x14ac:dyDescent="0.3">
      <c r="E676" s="1" t="s">
        <v>971</v>
      </c>
      <c r="F676" s="1">
        <v>515</v>
      </c>
      <c r="G676" s="6">
        <v>16</v>
      </c>
    </row>
    <row r="677" spans="5:7" ht="15.75" thickBot="1" x14ac:dyDescent="0.3">
      <c r="E677" s="1" t="s">
        <v>972</v>
      </c>
      <c r="F677" s="1">
        <v>362</v>
      </c>
      <c r="G677" s="6">
        <v>15.9</v>
      </c>
    </row>
    <row r="678" spans="5:7" ht="15.75" thickBot="1" x14ac:dyDescent="0.3">
      <c r="E678" s="1" t="s">
        <v>973</v>
      </c>
      <c r="F678" s="3">
        <v>2174</v>
      </c>
      <c r="G678" s="6">
        <v>15.8</v>
      </c>
    </row>
    <row r="679" spans="5:7" ht="15.75" thickBot="1" x14ac:dyDescent="0.3">
      <c r="E679" s="1" t="s">
        <v>974</v>
      </c>
      <c r="F679" s="3">
        <v>879</v>
      </c>
      <c r="G679" s="6">
        <v>15.7</v>
      </c>
    </row>
    <row r="680" spans="5:7" ht="15.75" thickBot="1" x14ac:dyDescent="0.3">
      <c r="E680" s="1" t="s">
        <v>975</v>
      </c>
      <c r="F680" s="3">
        <v>282</v>
      </c>
      <c r="G680" s="6">
        <v>15.5</v>
      </c>
    </row>
    <row r="681" spans="5:7" ht="15.75" thickBot="1" x14ac:dyDescent="0.3">
      <c r="E681" s="1" t="s">
        <v>976</v>
      </c>
      <c r="F681" s="1">
        <v>3940</v>
      </c>
      <c r="G681" s="6">
        <v>15.4</v>
      </c>
    </row>
    <row r="682" spans="5:7" ht="15.75" thickBot="1" x14ac:dyDescent="0.3">
      <c r="E682" s="1" t="s">
        <v>977</v>
      </c>
      <c r="F682" s="1">
        <v>1118</v>
      </c>
      <c r="G682" s="6">
        <v>15</v>
      </c>
    </row>
    <row r="683" spans="5:7" ht="15.75" thickBot="1" x14ac:dyDescent="0.3">
      <c r="E683" s="1" t="s">
        <v>978</v>
      </c>
      <c r="F683" s="3">
        <v>4961</v>
      </c>
      <c r="G683" s="6">
        <v>14.9</v>
      </c>
    </row>
    <row r="684" spans="5:7" ht="15.75" thickBot="1" x14ac:dyDescent="0.3">
      <c r="E684" s="1" t="s">
        <v>979</v>
      </c>
      <c r="F684" s="1">
        <v>829</v>
      </c>
      <c r="G684" s="6">
        <v>14.8</v>
      </c>
    </row>
    <row r="685" spans="5:7" ht="15.75" thickBot="1" x14ac:dyDescent="0.3">
      <c r="E685" s="1" t="s">
        <v>980</v>
      </c>
      <c r="F685" s="1">
        <v>260</v>
      </c>
      <c r="G685" s="6">
        <v>14.7</v>
      </c>
    </row>
    <row r="686" spans="5:7" ht="15.75" thickBot="1" x14ac:dyDescent="0.3">
      <c r="E686" s="1" t="s">
        <v>981</v>
      </c>
      <c r="F686" s="1">
        <v>2368</v>
      </c>
      <c r="G686" s="6">
        <v>14.5</v>
      </c>
    </row>
    <row r="687" spans="5:7" ht="15.75" thickBot="1" x14ac:dyDescent="0.3">
      <c r="E687" s="1" t="s">
        <v>982</v>
      </c>
      <c r="F687" s="1">
        <v>1367</v>
      </c>
      <c r="G687" s="6">
        <v>14.2</v>
      </c>
    </row>
    <row r="688" spans="5:7" ht="15.75" thickBot="1" x14ac:dyDescent="0.3">
      <c r="E688" s="1" t="s">
        <v>983</v>
      </c>
      <c r="F688" s="1">
        <v>546</v>
      </c>
      <c r="G688" s="6">
        <v>14.2</v>
      </c>
    </row>
    <row r="689" spans="5:7" ht="15.75" thickBot="1" x14ac:dyDescent="0.3">
      <c r="E689" s="1" t="s">
        <v>984</v>
      </c>
      <c r="F689" s="1">
        <v>830</v>
      </c>
      <c r="G689" s="6">
        <v>14.2</v>
      </c>
    </row>
    <row r="690" spans="5:7" ht="15.75" thickBot="1" x14ac:dyDescent="0.3">
      <c r="E690" s="1" t="s">
        <v>985</v>
      </c>
      <c r="F690" s="1">
        <v>2109</v>
      </c>
      <c r="G690" s="6">
        <v>14.1</v>
      </c>
    </row>
    <row r="691" spans="5:7" ht="15.75" thickBot="1" x14ac:dyDescent="0.3">
      <c r="E691" s="1" t="s">
        <v>986</v>
      </c>
      <c r="F691" s="1">
        <v>610</v>
      </c>
      <c r="G691" s="6">
        <v>14</v>
      </c>
    </row>
    <row r="692" spans="5:7" ht="15.75" thickBot="1" x14ac:dyDescent="0.3">
      <c r="E692" s="1" t="s">
        <v>987</v>
      </c>
      <c r="F692" s="1">
        <v>730</v>
      </c>
      <c r="G692" s="6">
        <v>13.9</v>
      </c>
    </row>
    <row r="693" spans="5:7" ht="15.75" thickBot="1" x14ac:dyDescent="0.3">
      <c r="E693" s="1" t="s">
        <v>988</v>
      </c>
      <c r="F693" s="1">
        <v>791</v>
      </c>
      <c r="G693" s="6">
        <v>13.6</v>
      </c>
    </row>
    <row r="694" spans="5:7" ht="15.75" thickBot="1" x14ac:dyDescent="0.3">
      <c r="E694" s="1" t="s">
        <v>989</v>
      </c>
      <c r="F694" s="1">
        <v>416</v>
      </c>
      <c r="G694" s="6">
        <v>13.3</v>
      </c>
    </row>
    <row r="695" spans="5:7" ht="15.75" thickBot="1" x14ac:dyDescent="0.3">
      <c r="E695" s="1" t="s">
        <v>990</v>
      </c>
      <c r="F695" s="3">
        <v>428</v>
      </c>
      <c r="G695" s="6">
        <v>13</v>
      </c>
    </row>
    <row r="696" spans="5:7" ht="15.75" thickBot="1" x14ac:dyDescent="0.3">
      <c r="E696" s="1" t="s">
        <v>991</v>
      </c>
      <c r="F696" s="3">
        <v>385</v>
      </c>
      <c r="G696" s="6">
        <v>12.8</v>
      </c>
    </row>
    <row r="697" spans="5:7" ht="15.75" thickBot="1" x14ac:dyDescent="0.3">
      <c r="E697" s="1" t="s">
        <v>992</v>
      </c>
      <c r="F697" s="1">
        <v>351</v>
      </c>
      <c r="G697" s="6">
        <v>12.6</v>
      </c>
    </row>
    <row r="698" spans="5:7" ht="15.75" thickBot="1" x14ac:dyDescent="0.3">
      <c r="E698" s="1" t="s">
        <v>993</v>
      </c>
      <c r="F698" s="3">
        <v>1229</v>
      </c>
      <c r="G698" s="6">
        <v>12.1</v>
      </c>
    </row>
    <row r="699" spans="5:7" ht="15.75" thickBot="1" x14ac:dyDescent="0.3">
      <c r="E699" s="1" t="s">
        <v>994</v>
      </c>
      <c r="F699" s="3">
        <v>1197</v>
      </c>
      <c r="G699" s="6">
        <v>11.9</v>
      </c>
    </row>
    <row r="700" spans="5:7" ht="15.75" thickBot="1" x14ac:dyDescent="0.3">
      <c r="E700" s="1" t="s">
        <v>995</v>
      </c>
      <c r="F700" s="1">
        <v>545</v>
      </c>
      <c r="G700" s="6">
        <v>11.5</v>
      </c>
    </row>
    <row r="701" spans="5:7" ht="15.75" thickBot="1" x14ac:dyDescent="0.3">
      <c r="E701" s="1" t="s">
        <v>996</v>
      </c>
      <c r="F701" s="1">
        <v>657</v>
      </c>
      <c r="G701" s="6">
        <v>10.5</v>
      </c>
    </row>
  </sheetData>
  <conditionalFormatting sqref="A3:A297">
    <cfRule type="duplicateValues" dxfId="31" priority="16"/>
  </conditionalFormatting>
  <conditionalFormatting sqref="A3:A297">
    <cfRule type="duplicateValues" dxfId="30" priority="15"/>
  </conditionalFormatting>
  <conditionalFormatting sqref="A3:A297">
    <cfRule type="duplicateValues" dxfId="29" priority="14"/>
  </conditionalFormatting>
  <conditionalFormatting sqref="A3:A297">
    <cfRule type="duplicateValues" dxfId="28" priority="13"/>
  </conditionalFormatting>
  <conditionalFormatting sqref="A3:A297">
    <cfRule type="duplicateValues" dxfId="27" priority="11"/>
    <cfRule type="duplicateValues" dxfId="26" priority="12"/>
  </conditionalFormatting>
  <conditionalFormatting sqref="E539:E701">
    <cfRule type="duplicateValues" dxfId="25" priority="10"/>
  </conditionalFormatting>
  <conditionalFormatting sqref="E539:E701">
    <cfRule type="duplicateValues" dxfId="24" priority="9"/>
  </conditionalFormatting>
  <conditionalFormatting sqref="E539:E701">
    <cfRule type="duplicateValues" dxfId="23" priority="8"/>
  </conditionalFormatting>
  <conditionalFormatting sqref="E539:E701">
    <cfRule type="duplicateValues" dxfId="22" priority="7"/>
  </conditionalFormatting>
  <conditionalFormatting sqref="E3:E538">
    <cfRule type="duplicateValues" dxfId="21" priority="6"/>
  </conditionalFormatting>
  <conditionalFormatting sqref="E3:E538">
    <cfRule type="duplicateValues" dxfId="20" priority="5"/>
  </conditionalFormatting>
  <conditionalFormatting sqref="E3:E538">
    <cfRule type="duplicateValues" dxfId="19" priority="4"/>
  </conditionalFormatting>
  <conditionalFormatting sqref="E3:E538">
    <cfRule type="duplicateValues" dxfId="18" priority="3"/>
  </conditionalFormatting>
  <conditionalFormatting sqref="E3:E701">
    <cfRule type="duplicateValues" dxfId="17" priority="1"/>
    <cfRule type="duplicateValues" dxfId="16" priority="2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36CC-780B-4ABA-9939-3AA3D82E952B}">
  <dimension ref="A1:I701"/>
  <sheetViews>
    <sheetView workbookViewId="0">
      <selection activeCell="K2" sqref="K2"/>
    </sheetView>
  </sheetViews>
  <sheetFormatPr defaultRowHeight="15" x14ac:dyDescent="0.25"/>
  <cols>
    <col min="1" max="1" width="18.5703125" customWidth="1"/>
    <col min="2" max="2" width="17.85546875" customWidth="1"/>
    <col min="4" max="4" width="8.85546875" customWidth="1"/>
    <col min="6" max="6" width="18.85546875" customWidth="1"/>
    <col min="7" max="7" width="17.5703125" customWidth="1"/>
    <col min="9" max="9" width="11" customWidth="1"/>
  </cols>
  <sheetData>
    <row r="1" spans="1:9" ht="25.5" customHeight="1" x14ac:dyDescent="0.25">
      <c r="A1" s="13" t="s">
        <v>1030</v>
      </c>
    </row>
    <row r="2" spans="1:9" ht="15.75" thickBot="1" x14ac:dyDescent="0.3">
      <c r="A2" s="8" t="s">
        <v>1027</v>
      </c>
      <c r="B2" s="8" t="s">
        <v>998</v>
      </c>
      <c r="C2" s="8" t="s">
        <v>0</v>
      </c>
      <c r="D2" s="8" t="s">
        <v>997</v>
      </c>
      <c r="F2" s="8" t="s">
        <v>1028</v>
      </c>
      <c r="G2" s="8" t="s">
        <v>998</v>
      </c>
      <c r="H2" s="8" t="s">
        <v>0</v>
      </c>
      <c r="I2" s="8" t="s">
        <v>997</v>
      </c>
    </row>
    <row r="3" spans="1:9" ht="15.75" thickBot="1" x14ac:dyDescent="0.3">
      <c r="A3" s="1" t="s">
        <v>4</v>
      </c>
      <c r="B3" s="1">
        <v>1523</v>
      </c>
      <c r="C3" s="2">
        <v>23.3</v>
      </c>
      <c r="D3" s="2">
        <v>24.4</v>
      </c>
      <c r="F3" s="1" t="s">
        <v>942</v>
      </c>
      <c r="G3" s="1">
        <v>607</v>
      </c>
      <c r="H3" s="6">
        <v>19.399999999999999</v>
      </c>
      <c r="I3" s="2">
        <v>14.2</v>
      </c>
    </row>
    <row r="4" spans="1:9" ht="15.75" thickBot="1" x14ac:dyDescent="0.3">
      <c r="A4" s="1" t="s">
        <v>7</v>
      </c>
      <c r="B4" s="3">
        <v>121</v>
      </c>
      <c r="C4" s="2">
        <v>33.299999999999997</v>
      </c>
      <c r="D4" s="2">
        <v>13.5</v>
      </c>
      <c r="F4" s="1" t="s">
        <v>948</v>
      </c>
      <c r="G4" s="1">
        <v>426</v>
      </c>
      <c r="H4" s="6">
        <v>19</v>
      </c>
      <c r="I4" s="2">
        <v>23.4</v>
      </c>
    </row>
    <row r="5" spans="1:9" ht="15.75" thickBot="1" x14ac:dyDescent="0.3">
      <c r="A5" s="1" t="s">
        <v>10</v>
      </c>
      <c r="B5" s="1">
        <v>1369</v>
      </c>
      <c r="C5" s="2">
        <v>29.7</v>
      </c>
      <c r="D5" s="5">
        <v>9</v>
      </c>
      <c r="F5" s="1" t="s">
        <v>956</v>
      </c>
      <c r="G5" s="3">
        <v>303</v>
      </c>
      <c r="H5" s="6">
        <v>17.7</v>
      </c>
      <c r="I5" s="2">
        <v>19.3</v>
      </c>
    </row>
    <row r="6" spans="1:9" ht="15.75" thickBot="1" x14ac:dyDescent="0.3">
      <c r="A6" s="1" t="s">
        <v>14</v>
      </c>
      <c r="B6" s="1">
        <v>1126</v>
      </c>
      <c r="C6" s="2">
        <v>32.4</v>
      </c>
      <c r="D6" s="5">
        <v>7.1</v>
      </c>
      <c r="F6" s="1" t="s">
        <v>83</v>
      </c>
      <c r="G6" s="3">
        <v>731</v>
      </c>
      <c r="H6" s="2">
        <v>76.599999999999994</v>
      </c>
      <c r="I6" s="2">
        <v>10.5</v>
      </c>
    </row>
    <row r="7" spans="1:9" ht="15.75" thickBot="1" x14ac:dyDescent="0.3">
      <c r="A7" s="1" t="s">
        <v>17</v>
      </c>
      <c r="B7" s="1">
        <v>578</v>
      </c>
      <c r="C7" s="5">
        <v>13.9</v>
      </c>
      <c r="D7" s="5">
        <v>10.1</v>
      </c>
      <c r="F7" s="1" t="s">
        <v>921</v>
      </c>
      <c r="G7" s="1">
        <v>1431</v>
      </c>
      <c r="H7" s="6">
        <v>21.5</v>
      </c>
      <c r="I7" s="2">
        <v>11.9</v>
      </c>
    </row>
    <row r="8" spans="1:9" ht="15.75" thickBot="1" x14ac:dyDescent="0.3">
      <c r="A8" s="1" t="s">
        <v>20</v>
      </c>
      <c r="B8" s="1">
        <v>455</v>
      </c>
      <c r="C8" s="5">
        <v>14.6</v>
      </c>
      <c r="D8" s="2">
        <v>13.3</v>
      </c>
      <c r="F8" s="1" t="s">
        <v>907</v>
      </c>
      <c r="G8" s="3">
        <v>244</v>
      </c>
      <c r="H8" s="6">
        <v>22.1</v>
      </c>
      <c r="I8" s="5">
        <v>7.5</v>
      </c>
    </row>
    <row r="9" spans="1:9" ht="15.75" thickBot="1" x14ac:dyDescent="0.3">
      <c r="A9" s="1" t="s">
        <v>23</v>
      </c>
      <c r="B9" s="3">
        <v>274</v>
      </c>
      <c r="C9" s="5">
        <v>16.600000000000001</v>
      </c>
      <c r="D9" s="5">
        <v>7</v>
      </c>
      <c r="F9" s="1" t="s">
        <v>986</v>
      </c>
      <c r="G9" s="1">
        <v>610</v>
      </c>
      <c r="H9" s="6">
        <v>14</v>
      </c>
      <c r="I9" s="5">
        <v>9.6999999999999993</v>
      </c>
    </row>
    <row r="10" spans="1:9" ht="15.75" thickBot="1" x14ac:dyDescent="0.3">
      <c r="A10" s="1" t="s">
        <v>26</v>
      </c>
      <c r="B10" s="1">
        <v>365</v>
      </c>
      <c r="C10" s="5">
        <v>10.199999999999999</v>
      </c>
      <c r="D10" s="2">
        <v>14.1</v>
      </c>
      <c r="F10" s="1" t="s">
        <v>712</v>
      </c>
      <c r="G10" s="3">
        <v>91</v>
      </c>
      <c r="H10" s="6">
        <v>35.299999999999997</v>
      </c>
      <c r="I10" s="5">
        <v>5.0999999999999996</v>
      </c>
    </row>
    <row r="11" spans="1:9" ht="15.75" thickBot="1" x14ac:dyDescent="0.3">
      <c r="A11" s="1" t="s">
        <v>29</v>
      </c>
      <c r="B11" s="1">
        <v>669</v>
      </c>
      <c r="C11" s="2">
        <v>22.6</v>
      </c>
      <c r="D11" s="2">
        <v>12.6</v>
      </c>
      <c r="F11" s="1" t="s">
        <v>626</v>
      </c>
      <c r="G11" s="1">
        <v>912</v>
      </c>
      <c r="H11" s="2">
        <v>40.9</v>
      </c>
      <c r="I11" s="5">
        <v>5.0999999999999996</v>
      </c>
    </row>
    <row r="12" spans="1:9" ht="15.75" thickBot="1" x14ac:dyDescent="0.3">
      <c r="A12" s="1" t="s">
        <v>33</v>
      </c>
      <c r="B12" s="3">
        <v>457</v>
      </c>
      <c r="C12" s="2">
        <v>28.3</v>
      </c>
      <c r="D12" s="2">
        <v>11.7</v>
      </c>
      <c r="F12" s="1" t="s">
        <v>559</v>
      </c>
      <c r="G12" s="1">
        <v>913</v>
      </c>
      <c r="H12" s="2">
        <v>45.1</v>
      </c>
      <c r="I12" s="2">
        <v>13.7</v>
      </c>
    </row>
    <row r="13" spans="1:9" ht="15.75" thickBot="1" x14ac:dyDescent="0.3">
      <c r="A13" s="1" t="s">
        <v>36</v>
      </c>
      <c r="B13" s="1">
        <v>457</v>
      </c>
      <c r="C13" s="2">
        <v>21.6</v>
      </c>
      <c r="D13" s="2">
        <v>12.2</v>
      </c>
      <c r="F13" s="1" t="s">
        <v>988</v>
      </c>
      <c r="G13" s="1">
        <v>791</v>
      </c>
      <c r="H13" s="6">
        <v>13.6</v>
      </c>
      <c r="I13" s="2">
        <v>12</v>
      </c>
    </row>
    <row r="14" spans="1:9" ht="15.75" thickBot="1" x14ac:dyDescent="0.3">
      <c r="A14" s="1" t="s">
        <v>39</v>
      </c>
      <c r="B14" s="3">
        <v>275</v>
      </c>
      <c r="C14" s="5">
        <v>20.3</v>
      </c>
      <c r="D14" s="5">
        <v>8.9</v>
      </c>
      <c r="F14" s="1" t="s">
        <v>862</v>
      </c>
      <c r="G14" s="1">
        <v>791</v>
      </c>
      <c r="H14" s="6">
        <v>25.4</v>
      </c>
      <c r="I14" s="2">
        <v>11.4</v>
      </c>
    </row>
    <row r="15" spans="1:9" ht="15.75" thickBot="1" x14ac:dyDescent="0.3">
      <c r="A15" s="1" t="s">
        <v>42</v>
      </c>
      <c r="B15" s="1">
        <v>62</v>
      </c>
      <c r="C15" s="5">
        <v>13.1</v>
      </c>
      <c r="D15" s="5">
        <v>9.1</v>
      </c>
      <c r="F15" s="1" t="s">
        <v>883</v>
      </c>
      <c r="G15" s="1">
        <v>761</v>
      </c>
      <c r="H15" s="6">
        <v>23.9</v>
      </c>
      <c r="I15" s="5">
        <v>10.1</v>
      </c>
    </row>
    <row r="16" spans="1:9" ht="15.75" thickBot="1" x14ac:dyDescent="0.3">
      <c r="A16" s="1" t="s">
        <v>19</v>
      </c>
      <c r="B16" s="3">
        <v>827</v>
      </c>
      <c r="C16" s="2">
        <v>70.599999999999994</v>
      </c>
      <c r="D16" s="5">
        <v>11.1</v>
      </c>
      <c r="F16" s="1" t="s">
        <v>720</v>
      </c>
      <c r="G16" s="1">
        <v>761</v>
      </c>
      <c r="H16" s="6">
        <v>34.9</v>
      </c>
      <c r="I16" s="5">
        <v>8.9</v>
      </c>
    </row>
    <row r="17" spans="1:9" ht="15.75" thickBot="1" x14ac:dyDescent="0.3">
      <c r="A17" s="1" t="s">
        <v>35</v>
      </c>
      <c r="B17" s="3">
        <v>1426</v>
      </c>
      <c r="C17" s="2">
        <v>62</v>
      </c>
      <c r="D17" s="2">
        <v>16.100000000000001</v>
      </c>
      <c r="F17" s="1" t="s">
        <v>987</v>
      </c>
      <c r="G17" s="1">
        <v>730</v>
      </c>
      <c r="H17" s="6">
        <v>13.9</v>
      </c>
      <c r="I17" s="2">
        <v>14</v>
      </c>
    </row>
    <row r="18" spans="1:9" ht="15.75" thickBot="1" x14ac:dyDescent="0.3">
      <c r="A18" s="1" t="s">
        <v>44</v>
      </c>
      <c r="B18" s="1">
        <v>3016</v>
      </c>
      <c r="C18" s="2">
        <v>53.9</v>
      </c>
      <c r="D18" s="2">
        <v>13.5</v>
      </c>
      <c r="F18" s="1" t="s">
        <v>916</v>
      </c>
      <c r="G18" s="1">
        <v>151</v>
      </c>
      <c r="H18" s="6">
        <v>21.7</v>
      </c>
      <c r="I18" s="2">
        <v>19.2</v>
      </c>
    </row>
    <row r="19" spans="1:9" ht="15.75" thickBot="1" x14ac:dyDescent="0.3">
      <c r="A19" s="1" t="s">
        <v>51</v>
      </c>
      <c r="B19" s="3">
        <v>474</v>
      </c>
      <c r="C19" s="2">
        <v>43.7</v>
      </c>
      <c r="D19" s="2">
        <v>17</v>
      </c>
      <c r="F19" s="1" t="s">
        <v>650</v>
      </c>
      <c r="G19" s="1">
        <v>882</v>
      </c>
      <c r="H19" s="6">
        <v>39.1</v>
      </c>
      <c r="I19" s="2">
        <v>11.2</v>
      </c>
    </row>
    <row r="20" spans="1:9" ht="15.75" thickBot="1" x14ac:dyDescent="0.3">
      <c r="A20" s="1" t="s">
        <v>54</v>
      </c>
      <c r="B20" s="3">
        <v>284</v>
      </c>
      <c r="C20" s="2">
        <v>36.299999999999997</v>
      </c>
      <c r="D20" s="5">
        <v>5.9</v>
      </c>
      <c r="F20" s="1" t="s">
        <v>685</v>
      </c>
      <c r="G20" s="1">
        <v>670</v>
      </c>
      <c r="H20" s="6">
        <v>36.6</v>
      </c>
      <c r="I20" s="5">
        <v>8.6</v>
      </c>
    </row>
    <row r="21" spans="1:9" ht="15.75" thickBot="1" x14ac:dyDescent="0.3">
      <c r="A21" s="1" t="s">
        <v>58</v>
      </c>
      <c r="B21" s="3">
        <v>1953</v>
      </c>
      <c r="C21" s="5">
        <v>20.8</v>
      </c>
      <c r="D21" s="5">
        <v>10.4</v>
      </c>
      <c r="F21" s="1" t="s">
        <v>777</v>
      </c>
      <c r="G21" s="3">
        <v>371</v>
      </c>
      <c r="H21" s="6">
        <v>31.5</v>
      </c>
      <c r="I21" s="2">
        <v>11</v>
      </c>
    </row>
    <row r="22" spans="1:9" ht="15.75" thickBot="1" x14ac:dyDescent="0.3">
      <c r="A22" s="1" t="s">
        <v>61</v>
      </c>
      <c r="B22" s="3">
        <v>1485</v>
      </c>
      <c r="C22" s="2">
        <v>22.7</v>
      </c>
      <c r="D22" s="2">
        <v>13</v>
      </c>
      <c r="F22" s="1" t="s">
        <v>537</v>
      </c>
      <c r="G22" s="3">
        <v>136</v>
      </c>
      <c r="H22" s="2">
        <v>46.4</v>
      </c>
      <c r="I22" s="2">
        <v>12.1</v>
      </c>
    </row>
    <row r="23" spans="1:9" ht="15.75" thickBot="1" x14ac:dyDescent="0.3">
      <c r="A23" s="1" t="s">
        <v>16</v>
      </c>
      <c r="B23" s="3">
        <v>623</v>
      </c>
      <c r="C23" s="2">
        <v>74.5</v>
      </c>
      <c r="D23" s="2">
        <v>13.3</v>
      </c>
      <c r="F23" s="1" t="s">
        <v>642</v>
      </c>
      <c r="G23" s="3">
        <v>2304</v>
      </c>
      <c r="H23" s="2">
        <v>39.4</v>
      </c>
      <c r="I23" s="2">
        <v>21.2</v>
      </c>
    </row>
    <row r="24" spans="1:9" ht="15.75" thickBot="1" x14ac:dyDescent="0.3">
      <c r="A24" s="1" t="s">
        <v>66</v>
      </c>
      <c r="B24" s="3">
        <v>17</v>
      </c>
      <c r="C24" s="2">
        <v>21.5</v>
      </c>
      <c r="D24" s="5">
        <v>10.6</v>
      </c>
      <c r="F24" s="1" t="s">
        <v>749</v>
      </c>
      <c r="G24" s="1">
        <v>3747</v>
      </c>
      <c r="H24" s="6">
        <v>32.9</v>
      </c>
      <c r="I24" s="2">
        <v>12.2</v>
      </c>
    </row>
    <row r="25" spans="1:9" ht="15.75" thickBot="1" x14ac:dyDescent="0.3">
      <c r="A25" s="1" t="s">
        <v>69</v>
      </c>
      <c r="B25" s="1">
        <v>2271</v>
      </c>
      <c r="C25" s="5">
        <v>19.5</v>
      </c>
      <c r="D25" s="5">
        <v>6.3</v>
      </c>
      <c r="F25" s="1" t="s">
        <v>722</v>
      </c>
      <c r="G25" s="3">
        <v>146</v>
      </c>
      <c r="H25" s="6">
        <v>34.700000000000003</v>
      </c>
      <c r="I25" s="2">
        <v>11.3</v>
      </c>
    </row>
    <row r="26" spans="1:9" ht="15.75" thickBot="1" x14ac:dyDescent="0.3">
      <c r="A26" s="1" t="s">
        <v>72</v>
      </c>
      <c r="B26" s="1">
        <v>804</v>
      </c>
      <c r="C26" s="2">
        <v>42.4</v>
      </c>
      <c r="D26" s="2">
        <v>19.600000000000001</v>
      </c>
      <c r="F26" s="1" t="s">
        <v>506</v>
      </c>
      <c r="G26" s="1">
        <v>3576</v>
      </c>
      <c r="H26" s="2">
        <v>48.2</v>
      </c>
      <c r="I26" s="5">
        <v>7.7</v>
      </c>
    </row>
    <row r="27" spans="1:9" ht="15.75" thickBot="1" x14ac:dyDescent="0.3">
      <c r="A27" s="1" t="s">
        <v>75</v>
      </c>
      <c r="B27" s="1">
        <v>14</v>
      </c>
      <c r="C27" s="5">
        <v>18.2</v>
      </c>
      <c r="D27" s="2">
        <v>12.4</v>
      </c>
      <c r="F27" s="1" t="s">
        <v>614</v>
      </c>
      <c r="G27" s="3">
        <v>345</v>
      </c>
      <c r="H27" s="2">
        <v>42</v>
      </c>
      <c r="I27" s="2">
        <v>17.399999999999999</v>
      </c>
    </row>
    <row r="28" spans="1:9" ht="15.75" thickBot="1" x14ac:dyDescent="0.3">
      <c r="A28" s="1" t="s">
        <v>78</v>
      </c>
      <c r="B28" s="1">
        <v>242</v>
      </c>
      <c r="C28" s="2">
        <v>29</v>
      </c>
      <c r="D28" s="2">
        <v>17.3</v>
      </c>
      <c r="F28" s="1" t="s">
        <v>615</v>
      </c>
      <c r="G28" s="3">
        <v>716</v>
      </c>
      <c r="H28" s="2">
        <v>42</v>
      </c>
      <c r="I28" s="2">
        <v>17</v>
      </c>
    </row>
    <row r="29" spans="1:9" ht="15.75" thickBot="1" x14ac:dyDescent="0.3">
      <c r="A29" s="1" t="s">
        <v>82</v>
      </c>
      <c r="B29" s="1">
        <v>3674</v>
      </c>
      <c r="C29" s="5">
        <v>14.9</v>
      </c>
      <c r="D29" s="5">
        <v>11.4</v>
      </c>
      <c r="F29" s="1" t="s">
        <v>815</v>
      </c>
      <c r="G29" s="3">
        <v>2803</v>
      </c>
      <c r="H29" s="6">
        <v>29.1</v>
      </c>
      <c r="I29" s="5">
        <v>7.3</v>
      </c>
    </row>
    <row r="30" spans="1:9" ht="15.75" thickBot="1" x14ac:dyDescent="0.3">
      <c r="A30" s="1" t="s">
        <v>85</v>
      </c>
      <c r="B30" s="3">
        <v>1147</v>
      </c>
      <c r="C30" s="5">
        <v>18.899999999999999</v>
      </c>
      <c r="D30" s="2">
        <v>12.2</v>
      </c>
      <c r="F30" s="1" t="s">
        <v>618</v>
      </c>
      <c r="G30" s="3">
        <v>973</v>
      </c>
      <c r="H30" s="2">
        <v>41.7</v>
      </c>
      <c r="I30" s="2">
        <v>11.3</v>
      </c>
    </row>
    <row r="31" spans="1:9" ht="15.75" thickBot="1" x14ac:dyDescent="0.3">
      <c r="A31" s="1" t="s">
        <v>87</v>
      </c>
      <c r="B31" s="3">
        <v>1492</v>
      </c>
      <c r="C31" s="5">
        <v>17.3</v>
      </c>
      <c r="D31" s="2">
        <v>13.9</v>
      </c>
      <c r="F31" s="1" t="s">
        <v>563</v>
      </c>
      <c r="G31" s="3">
        <v>1097</v>
      </c>
      <c r="H31" s="2">
        <v>45</v>
      </c>
      <c r="I31" s="5">
        <v>8.5</v>
      </c>
    </row>
    <row r="32" spans="1:9" ht="15.75" thickBot="1" x14ac:dyDescent="0.3">
      <c r="A32" s="1" t="s">
        <v>90</v>
      </c>
      <c r="B32" s="3">
        <v>354</v>
      </c>
      <c r="C32" s="2">
        <v>28.2</v>
      </c>
      <c r="D32" s="5">
        <v>4.4000000000000004</v>
      </c>
      <c r="F32" s="1" t="s">
        <v>8</v>
      </c>
      <c r="G32" s="1">
        <v>2811</v>
      </c>
      <c r="H32" s="2">
        <v>125.7</v>
      </c>
      <c r="I32" s="5">
        <v>8.1999999999999993</v>
      </c>
    </row>
    <row r="33" spans="1:9" ht="15.75" thickBot="1" x14ac:dyDescent="0.3">
      <c r="A33" s="1" t="s">
        <v>93</v>
      </c>
      <c r="B33" s="3">
        <v>800</v>
      </c>
      <c r="C33" s="5">
        <v>17.5</v>
      </c>
      <c r="D33" s="2">
        <v>12.3</v>
      </c>
      <c r="F33" s="1" t="s">
        <v>750</v>
      </c>
      <c r="G33" s="1">
        <v>2645</v>
      </c>
      <c r="H33" s="6">
        <v>32.9</v>
      </c>
      <c r="I33" s="5">
        <v>6.1</v>
      </c>
    </row>
    <row r="34" spans="1:9" ht="15.75" thickBot="1" x14ac:dyDescent="0.3">
      <c r="A34" s="1" t="s">
        <v>96</v>
      </c>
      <c r="B34" s="1">
        <v>133</v>
      </c>
      <c r="C34" s="5">
        <v>14.4</v>
      </c>
      <c r="D34" s="5">
        <v>9.4</v>
      </c>
      <c r="F34" s="1" t="s">
        <v>70</v>
      </c>
      <c r="G34" s="3">
        <v>188</v>
      </c>
      <c r="H34" s="2">
        <v>77.599999999999994</v>
      </c>
      <c r="I34" s="2">
        <v>10.6</v>
      </c>
    </row>
    <row r="35" spans="1:9" ht="15.75" thickBot="1" x14ac:dyDescent="0.3">
      <c r="A35" s="1" t="s">
        <v>89</v>
      </c>
      <c r="B35" s="3">
        <v>59</v>
      </c>
      <c r="C35" s="2">
        <v>42.2</v>
      </c>
      <c r="D35" s="5">
        <v>9.1</v>
      </c>
      <c r="F35" s="1" t="s">
        <v>347</v>
      </c>
      <c r="G35" s="3">
        <v>85</v>
      </c>
      <c r="H35" s="2">
        <v>58</v>
      </c>
      <c r="I35" s="2">
        <v>14.2</v>
      </c>
    </row>
    <row r="36" spans="1:9" ht="15.75" thickBot="1" x14ac:dyDescent="0.3">
      <c r="A36" s="1" t="s">
        <v>9</v>
      </c>
      <c r="B36" s="3">
        <v>684</v>
      </c>
      <c r="C36" s="2">
        <v>83.6</v>
      </c>
      <c r="D36" s="5">
        <v>6.3</v>
      </c>
      <c r="F36" s="1" t="s">
        <v>381</v>
      </c>
      <c r="G36" s="1">
        <v>4694</v>
      </c>
      <c r="H36" s="2">
        <v>56.1</v>
      </c>
      <c r="I36" s="2">
        <v>15.6</v>
      </c>
    </row>
    <row r="37" spans="1:9" ht="15.75" thickBot="1" x14ac:dyDescent="0.3">
      <c r="A37" s="1" t="s">
        <v>103</v>
      </c>
      <c r="B37" s="3">
        <v>166</v>
      </c>
      <c r="C37" s="2">
        <v>33.299999999999997</v>
      </c>
      <c r="D37" s="5">
        <v>5.9</v>
      </c>
      <c r="F37" s="1" t="s">
        <v>353</v>
      </c>
      <c r="G37" s="1">
        <v>1519</v>
      </c>
      <c r="H37" s="2">
        <v>57.8</v>
      </c>
      <c r="I37" s="5">
        <v>7.7</v>
      </c>
    </row>
    <row r="38" spans="1:9" ht="15.75" thickBot="1" x14ac:dyDescent="0.3">
      <c r="A38" s="1" t="s">
        <v>106</v>
      </c>
      <c r="B38" s="1">
        <v>432</v>
      </c>
      <c r="C38" s="2">
        <v>25</v>
      </c>
      <c r="D38" s="2">
        <v>13.2</v>
      </c>
      <c r="F38" s="1" t="s">
        <v>397</v>
      </c>
      <c r="G38" s="1">
        <v>3636</v>
      </c>
      <c r="H38" s="2">
        <v>55</v>
      </c>
      <c r="I38" s="5">
        <v>8.6</v>
      </c>
    </row>
    <row r="39" spans="1:9" ht="15.75" thickBot="1" x14ac:dyDescent="0.3">
      <c r="A39" s="1" t="s">
        <v>109</v>
      </c>
      <c r="B39" s="1">
        <v>1324</v>
      </c>
      <c r="C39" s="2">
        <v>22.6</v>
      </c>
      <c r="D39" s="2">
        <v>11.7</v>
      </c>
      <c r="F39" s="1" t="s">
        <v>326</v>
      </c>
      <c r="G39" s="1">
        <v>2134</v>
      </c>
      <c r="H39" s="2">
        <v>59</v>
      </c>
      <c r="I39" s="2">
        <v>15.5</v>
      </c>
    </row>
    <row r="40" spans="1:9" ht="15.75" thickBot="1" x14ac:dyDescent="0.3">
      <c r="A40" s="1" t="s">
        <v>112</v>
      </c>
      <c r="B40" s="1">
        <v>1351</v>
      </c>
      <c r="C40" s="5">
        <v>18.5</v>
      </c>
      <c r="D40" s="2">
        <v>15.1</v>
      </c>
      <c r="F40" s="1" t="s">
        <v>602</v>
      </c>
      <c r="G40" s="1">
        <v>1852</v>
      </c>
      <c r="H40" s="2">
        <v>42.7</v>
      </c>
      <c r="I40" s="2">
        <v>11.2</v>
      </c>
    </row>
    <row r="41" spans="1:9" ht="15.75" thickBot="1" x14ac:dyDescent="0.3">
      <c r="A41" s="1" t="s">
        <v>115</v>
      </c>
      <c r="B41" s="1">
        <v>1159</v>
      </c>
      <c r="C41" s="5">
        <v>14.3</v>
      </c>
      <c r="D41" s="2">
        <v>13.3</v>
      </c>
      <c r="F41" s="1" t="s">
        <v>427</v>
      </c>
      <c r="G41" s="3">
        <v>1058</v>
      </c>
      <c r="H41" s="2">
        <v>54</v>
      </c>
      <c r="I41" s="2">
        <v>10.3</v>
      </c>
    </row>
    <row r="42" spans="1:9" ht="15.75" thickBot="1" x14ac:dyDescent="0.3">
      <c r="A42" s="1" t="s">
        <v>119</v>
      </c>
      <c r="B42" s="1">
        <v>1301</v>
      </c>
      <c r="C42" s="5">
        <v>14.4</v>
      </c>
      <c r="D42" s="2">
        <v>24.9</v>
      </c>
      <c r="F42" s="1" t="s">
        <v>625</v>
      </c>
      <c r="G42" s="3">
        <v>965</v>
      </c>
      <c r="H42" s="2">
        <v>41.2</v>
      </c>
      <c r="I42" s="5">
        <v>5.6</v>
      </c>
    </row>
    <row r="43" spans="1:9" ht="15.75" thickBot="1" x14ac:dyDescent="0.3">
      <c r="A43" s="1" t="s">
        <v>122</v>
      </c>
      <c r="B43" s="1">
        <v>1163</v>
      </c>
      <c r="C43" s="5">
        <v>15.8</v>
      </c>
      <c r="D43" s="5">
        <v>9</v>
      </c>
      <c r="F43" s="1" t="s">
        <v>420</v>
      </c>
      <c r="G43" s="1">
        <v>3724</v>
      </c>
      <c r="H43" s="2">
        <v>54.1</v>
      </c>
      <c r="I43" s="2">
        <v>16.399999999999999</v>
      </c>
    </row>
    <row r="44" spans="1:9" ht="15.75" thickBot="1" x14ac:dyDescent="0.3">
      <c r="A44" s="1" t="s">
        <v>125</v>
      </c>
      <c r="B44" s="3">
        <v>1026</v>
      </c>
      <c r="C44" s="5">
        <v>15</v>
      </c>
      <c r="D44" s="2">
        <v>13.4</v>
      </c>
      <c r="F44" s="1" t="s">
        <v>655</v>
      </c>
      <c r="G44" s="1">
        <v>3644</v>
      </c>
      <c r="H44" s="6">
        <v>38.9</v>
      </c>
      <c r="I44" s="2">
        <v>10.4</v>
      </c>
    </row>
    <row r="45" spans="1:9" ht="15.75" thickBot="1" x14ac:dyDescent="0.3">
      <c r="A45" s="1" t="s">
        <v>128</v>
      </c>
      <c r="B45" s="3">
        <v>808</v>
      </c>
      <c r="C45" s="2">
        <v>25.2</v>
      </c>
      <c r="D45" s="5">
        <v>6.2</v>
      </c>
      <c r="F45" s="1" t="s">
        <v>138</v>
      </c>
      <c r="G45" s="3">
        <v>1315</v>
      </c>
      <c r="H45" s="2">
        <v>72.5</v>
      </c>
      <c r="I45" s="2">
        <v>10.7</v>
      </c>
    </row>
    <row r="46" spans="1:9" ht="15.75" thickBot="1" x14ac:dyDescent="0.3">
      <c r="A46" s="1" t="s">
        <v>131</v>
      </c>
      <c r="B46" s="1">
        <v>728</v>
      </c>
      <c r="C46" s="5">
        <v>16.3</v>
      </c>
      <c r="D46" s="2">
        <v>22.2</v>
      </c>
      <c r="F46" s="1" t="s">
        <v>802</v>
      </c>
      <c r="G46" s="3">
        <v>962</v>
      </c>
      <c r="H46" s="6">
        <v>30.1</v>
      </c>
      <c r="I46" s="5">
        <v>6.7</v>
      </c>
    </row>
    <row r="47" spans="1:9" ht="15.75" thickBot="1" x14ac:dyDescent="0.3">
      <c r="A47" s="1" t="s">
        <v>134</v>
      </c>
      <c r="B47" s="1">
        <v>704</v>
      </c>
      <c r="C47" s="5">
        <v>16.600000000000001</v>
      </c>
      <c r="D47" s="2">
        <v>17.100000000000001</v>
      </c>
      <c r="F47" s="1" t="s">
        <v>619</v>
      </c>
      <c r="G47" s="3">
        <v>2680</v>
      </c>
      <c r="H47" s="2">
        <v>41.6</v>
      </c>
      <c r="I47" s="2">
        <v>11.4</v>
      </c>
    </row>
    <row r="48" spans="1:9" ht="15.75" thickBot="1" x14ac:dyDescent="0.3">
      <c r="A48" s="1" t="s">
        <v>137</v>
      </c>
      <c r="B48" s="1">
        <v>2616</v>
      </c>
      <c r="C48" s="5">
        <v>20</v>
      </c>
      <c r="D48" s="2">
        <v>11.9</v>
      </c>
      <c r="F48" s="1" t="s">
        <v>771</v>
      </c>
      <c r="G48" s="1">
        <v>1268</v>
      </c>
      <c r="H48" s="6">
        <v>31.6</v>
      </c>
      <c r="I48" s="5">
        <v>6.6</v>
      </c>
    </row>
    <row r="49" spans="1:9" ht="15.75" thickBot="1" x14ac:dyDescent="0.3">
      <c r="A49" s="1" t="s">
        <v>140</v>
      </c>
      <c r="B49" s="1">
        <v>691</v>
      </c>
      <c r="C49" s="5">
        <v>20.8</v>
      </c>
      <c r="D49" s="2">
        <v>14.5</v>
      </c>
      <c r="F49" s="1" t="s">
        <v>611</v>
      </c>
      <c r="G49" s="1">
        <v>1032</v>
      </c>
      <c r="H49" s="2">
        <v>42.1</v>
      </c>
      <c r="I49" s="2">
        <v>10.8</v>
      </c>
    </row>
    <row r="50" spans="1:9" ht="15.75" thickBot="1" x14ac:dyDescent="0.3">
      <c r="A50" s="1" t="s">
        <v>143</v>
      </c>
      <c r="B50" s="1">
        <v>889</v>
      </c>
      <c r="C50" s="2">
        <v>27.9</v>
      </c>
      <c r="D50" s="2">
        <v>11.9</v>
      </c>
      <c r="F50" s="1" t="s">
        <v>159</v>
      </c>
      <c r="G50" s="3">
        <v>329</v>
      </c>
      <c r="H50" s="2">
        <v>70.2</v>
      </c>
      <c r="I50" s="5">
        <v>7.9</v>
      </c>
    </row>
    <row r="51" spans="1:9" ht="15.75" thickBot="1" x14ac:dyDescent="0.3">
      <c r="A51" s="1" t="s">
        <v>146</v>
      </c>
      <c r="B51" s="1">
        <v>719</v>
      </c>
      <c r="C51" s="2">
        <v>24.7</v>
      </c>
      <c r="D51" s="5">
        <v>9.6</v>
      </c>
      <c r="F51" s="1" t="s">
        <v>460</v>
      </c>
      <c r="G51" s="1">
        <v>979</v>
      </c>
      <c r="H51" s="2">
        <v>52</v>
      </c>
      <c r="I51" s="5">
        <v>8.6</v>
      </c>
    </row>
    <row r="52" spans="1:9" ht="15.75" thickBot="1" x14ac:dyDescent="0.3">
      <c r="A52" s="1" t="s">
        <v>98</v>
      </c>
      <c r="B52" s="1">
        <v>285</v>
      </c>
      <c r="C52" s="2">
        <v>39</v>
      </c>
      <c r="D52" s="2">
        <v>15.6</v>
      </c>
      <c r="F52" s="1" t="s">
        <v>448</v>
      </c>
      <c r="G52" s="3">
        <v>669</v>
      </c>
      <c r="H52" s="2">
        <v>52.8</v>
      </c>
      <c r="I52" s="5">
        <v>8.5</v>
      </c>
    </row>
    <row r="53" spans="1:9" ht="15.75" thickBot="1" x14ac:dyDescent="0.3">
      <c r="A53" s="1" t="s">
        <v>150</v>
      </c>
      <c r="B53" s="1">
        <v>466</v>
      </c>
      <c r="C53" s="5">
        <v>20.5</v>
      </c>
      <c r="D53" s="5">
        <v>10.4</v>
      </c>
      <c r="F53" s="1" t="s">
        <v>234</v>
      </c>
      <c r="G53" s="3">
        <v>223</v>
      </c>
      <c r="H53" s="2">
        <v>63.7</v>
      </c>
      <c r="I53" s="5">
        <v>6.8</v>
      </c>
    </row>
    <row r="54" spans="1:9" ht="15.75" thickBot="1" x14ac:dyDescent="0.3">
      <c r="A54" s="1" t="s">
        <v>154</v>
      </c>
      <c r="B54" s="1">
        <v>287</v>
      </c>
      <c r="C54" s="5">
        <v>13.4</v>
      </c>
      <c r="D54" s="5">
        <v>10.6</v>
      </c>
      <c r="F54" s="1" t="s">
        <v>887</v>
      </c>
      <c r="G54" s="3">
        <v>454</v>
      </c>
      <c r="H54" s="6">
        <v>23.6</v>
      </c>
      <c r="I54" s="2">
        <v>11.7</v>
      </c>
    </row>
    <row r="55" spans="1:9" ht="15.75" thickBot="1" x14ac:dyDescent="0.3">
      <c r="A55" s="1" t="s">
        <v>157</v>
      </c>
      <c r="B55" s="1">
        <v>370</v>
      </c>
      <c r="C55" s="2">
        <v>28.2</v>
      </c>
      <c r="D55" s="2">
        <v>14.4</v>
      </c>
      <c r="F55" s="1" t="s">
        <v>560</v>
      </c>
      <c r="G55" s="3">
        <v>131</v>
      </c>
      <c r="H55" s="2">
        <v>45.1</v>
      </c>
      <c r="I55" s="2">
        <v>11.4</v>
      </c>
    </row>
    <row r="56" spans="1:9" ht="15.75" thickBot="1" x14ac:dyDescent="0.3">
      <c r="A56" s="1" t="s">
        <v>161</v>
      </c>
      <c r="B56" s="3">
        <v>2318</v>
      </c>
      <c r="C56" s="5">
        <v>16.399999999999999</v>
      </c>
      <c r="D56" s="5">
        <v>7.6</v>
      </c>
      <c r="F56" s="1" t="s">
        <v>821</v>
      </c>
      <c r="G56" s="3">
        <v>53</v>
      </c>
      <c r="H56" s="6">
        <v>28.7</v>
      </c>
      <c r="I56" s="2">
        <v>13.1</v>
      </c>
    </row>
    <row r="57" spans="1:9" ht="15.75" thickBot="1" x14ac:dyDescent="0.3">
      <c r="A57" s="1" t="s">
        <v>160</v>
      </c>
      <c r="B57" s="3">
        <v>1081</v>
      </c>
      <c r="C57" s="2">
        <v>31.1</v>
      </c>
      <c r="D57" s="5">
        <v>3.3</v>
      </c>
      <c r="F57" s="1" t="s">
        <v>24</v>
      </c>
      <c r="G57" s="4">
        <v>429</v>
      </c>
      <c r="H57" s="2">
        <v>108.9</v>
      </c>
      <c r="I57" s="5">
        <v>7.7</v>
      </c>
    </row>
    <row r="58" spans="1:9" ht="15.75" thickBot="1" x14ac:dyDescent="0.3">
      <c r="A58" s="1" t="s">
        <v>167</v>
      </c>
      <c r="B58" s="3">
        <v>1421</v>
      </c>
      <c r="C58" s="2">
        <v>21.6</v>
      </c>
      <c r="D58" s="2">
        <v>12.1</v>
      </c>
      <c r="F58" s="1" t="s">
        <v>497</v>
      </c>
      <c r="G58" s="3">
        <v>822</v>
      </c>
      <c r="H58" s="2">
        <v>48.8</v>
      </c>
      <c r="I58" s="2">
        <v>12.1</v>
      </c>
    </row>
    <row r="59" spans="1:9" ht="15.75" thickBot="1" x14ac:dyDescent="0.3">
      <c r="A59" s="1" t="s">
        <v>170</v>
      </c>
      <c r="B59" s="3">
        <v>999</v>
      </c>
      <c r="C59" s="5">
        <v>19.600000000000001</v>
      </c>
      <c r="D59" s="5">
        <v>3.7</v>
      </c>
      <c r="F59" s="1" t="s">
        <v>59</v>
      </c>
      <c r="G59" s="3">
        <v>1067</v>
      </c>
      <c r="H59" s="2">
        <v>80.400000000000006</v>
      </c>
      <c r="I59" s="2">
        <v>12.2</v>
      </c>
    </row>
    <row r="60" spans="1:9" ht="15.75" thickBot="1" x14ac:dyDescent="0.3">
      <c r="A60" s="1" t="s">
        <v>173</v>
      </c>
      <c r="B60" s="3">
        <v>268</v>
      </c>
      <c r="C60" s="5">
        <v>18.3</v>
      </c>
      <c r="D60" s="5">
        <v>3</v>
      </c>
      <c r="F60" s="1" t="s">
        <v>781</v>
      </c>
      <c r="G60" s="3">
        <v>1470</v>
      </c>
      <c r="H60" s="6">
        <v>31.3</v>
      </c>
      <c r="I60" s="2">
        <v>11.3</v>
      </c>
    </row>
    <row r="61" spans="1:9" ht="15.75" thickBot="1" x14ac:dyDescent="0.3">
      <c r="A61" s="1" t="s">
        <v>175</v>
      </c>
      <c r="B61" s="3">
        <v>896</v>
      </c>
      <c r="C61" s="5">
        <v>10.199999999999999</v>
      </c>
      <c r="D61" s="2">
        <v>13.1</v>
      </c>
      <c r="F61" s="1" t="s">
        <v>391</v>
      </c>
      <c r="G61" s="3">
        <v>734</v>
      </c>
      <c r="H61" s="2">
        <v>55.3</v>
      </c>
      <c r="I61" s="5">
        <v>7.2</v>
      </c>
    </row>
    <row r="62" spans="1:9" ht="15.75" thickBot="1" x14ac:dyDescent="0.3">
      <c r="A62" s="1" t="s">
        <v>178</v>
      </c>
      <c r="B62" s="3">
        <v>905</v>
      </c>
      <c r="C62" s="2">
        <v>24.3</v>
      </c>
      <c r="D62" s="5">
        <v>6.9</v>
      </c>
      <c r="F62" s="1" t="s">
        <v>323</v>
      </c>
      <c r="G62" s="3">
        <v>1161</v>
      </c>
      <c r="H62" s="2">
        <v>59.1</v>
      </c>
      <c r="I62" s="5">
        <v>6.9</v>
      </c>
    </row>
    <row r="63" spans="1:9" ht="15.75" thickBot="1" x14ac:dyDescent="0.3">
      <c r="A63" s="1" t="s">
        <v>182</v>
      </c>
      <c r="B63" s="3">
        <v>488</v>
      </c>
      <c r="C63" s="2">
        <v>27</v>
      </c>
      <c r="D63" s="5">
        <v>8.1</v>
      </c>
      <c r="F63" s="1" t="s">
        <v>623</v>
      </c>
      <c r="G63" s="3">
        <v>1057</v>
      </c>
      <c r="H63" s="2">
        <v>41.3</v>
      </c>
      <c r="I63" s="2">
        <v>13.4</v>
      </c>
    </row>
    <row r="64" spans="1:9" ht="15.75" thickBot="1" x14ac:dyDescent="0.3">
      <c r="A64" s="1" t="s">
        <v>172</v>
      </c>
      <c r="B64" s="1">
        <v>1621</v>
      </c>
      <c r="C64" s="2">
        <v>29.9</v>
      </c>
      <c r="D64" s="5">
        <v>7</v>
      </c>
      <c r="F64" s="1" t="s">
        <v>759</v>
      </c>
      <c r="G64" s="3">
        <v>399</v>
      </c>
      <c r="H64" s="6">
        <v>32.200000000000003</v>
      </c>
      <c r="I64" s="5">
        <v>8.8000000000000007</v>
      </c>
    </row>
    <row r="65" spans="1:9" ht="15.75" thickBot="1" x14ac:dyDescent="0.3">
      <c r="A65" s="1" t="s">
        <v>186</v>
      </c>
      <c r="B65" s="1">
        <v>1683</v>
      </c>
      <c r="C65" s="2">
        <v>21.7</v>
      </c>
      <c r="D65" s="2">
        <v>17.899999999999999</v>
      </c>
      <c r="F65" s="1" t="s">
        <v>709</v>
      </c>
      <c r="G65" s="3">
        <v>974</v>
      </c>
      <c r="H65" s="6">
        <v>35.4</v>
      </c>
      <c r="I65" s="2">
        <v>11.3</v>
      </c>
    </row>
    <row r="66" spans="1:9" ht="15.75" thickBot="1" x14ac:dyDescent="0.3">
      <c r="A66" s="1" t="s">
        <v>190</v>
      </c>
      <c r="B66" s="1">
        <v>522</v>
      </c>
      <c r="C66" s="2">
        <v>24.6</v>
      </c>
      <c r="D66" s="5">
        <v>10.9</v>
      </c>
      <c r="F66" s="1" t="s">
        <v>612</v>
      </c>
      <c r="G66" s="3">
        <v>587</v>
      </c>
      <c r="H66" s="2">
        <v>42.1</v>
      </c>
      <c r="I66" s="5">
        <v>7.3</v>
      </c>
    </row>
    <row r="67" spans="1:9" ht="15.75" thickBot="1" x14ac:dyDescent="0.3">
      <c r="A67" s="1" t="s">
        <v>193</v>
      </c>
      <c r="B67" s="1">
        <v>354</v>
      </c>
      <c r="C67" s="2">
        <v>22.1</v>
      </c>
      <c r="D67" s="5">
        <v>4.2</v>
      </c>
      <c r="F67" s="1" t="s">
        <v>807</v>
      </c>
      <c r="G67" s="3">
        <v>291</v>
      </c>
      <c r="H67" s="6">
        <v>29.8</v>
      </c>
      <c r="I67" s="2">
        <v>10.5</v>
      </c>
    </row>
    <row r="68" spans="1:9" ht="15.75" thickBot="1" x14ac:dyDescent="0.3">
      <c r="A68" s="1" t="s">
        <v>196</v>
      </c>
      <c r="B68" s="1">
        <v>2224</v>
      </c>
      <c r="C68" s="5">
        <v>14.5</v>
      </c>
      <c r="D68" s="5">
        <v>4.3</v>
      </c>
      <c r="F68" s="1" t="s">
        <v>254</v>
      </c>
      <c r="G68" s="3">
        <v>358</v>
      </c>
      <c r="H68" s="2">
        <v>62.2</v>
      </c>
      <c r="I68" s="2">
        <v>12.7</v>
      </c>
    </row>
    <row r="69" spans="1:9" ht="15.75" thickBot="1" x14ac:dyDescent="0.3">
      <c r="A69" s="1" t="s">
        <v>200</v>
      </c>
      <c r="B69" s="1">
        <v>3759</v>
      </c>
      <c r="C69" s="5">
        <v>19.899999999999999</v>
      </c>
      <c r="D69" s="5">
        <v>8.9</v>
      </c>
      <c r="F69" s="1" t="s">
        <v>609</v>
      </c>
      <c r="G69" s="1">
        <v>1845</v>
      </c>
      <c r="H69" s="2">
        <v>42.2</v>
      </c>
      <c r="I69" s="5">
        <v>6.6</v>
      </c>
    </row>
    <row r="70" spans="1:9" ht="15.75" thickBot="1" x14ac:dyDescent="0.3">
      <c r="A70" s="1" t="s">
        <v>202</v>
      </c>
      <c r="B70" s="1">
        <v>4992</v>
      </c>
      <c r="C70" s="5">
        <v>12.6</v>
      </c>
      <c r="D70" s="2">
        <v>13.1</v>
      </c>
      <c r="F70" s="1" t="s">
        <v>745</v>
      </c>
      <c r="G70" s="3">
        <v>1975</v>
      </c>
      <c r="H70" s="6">
        <v>33</v>
      </c>
      <c r="I70" s="2">
        <v>14.3</v>
      </c>
    </row>
    <row r="71" spans="1:9" ht="15.75" thickBot="1" x14ac:dyDescent="0.3">
      <c r="A71" s="1" t="s">
        <v>204</v>
      </c>
      <c r="B71" s="3">
        <v>624</v>
      </c>
      <c r="C71" s="2">
        <v>22</v>
      </c>
      <c r="D71" s="5">
        <v>2.5</v>
      </c>
      <c r="F71" s="1" t="s">
        <v>585</v>
      </c>
      <c r="G71" s="3">
        <v>1933</v>
      </c>
      <c r="H71" s="2">
        <v>43.8</v>
      </c>
      <c r="I71" s="5">
        <v>7.5</v>
      </c>
    </row>
    <row r="72" spans="1:9" ht="15.75" thickBot="1" x14ac:dyDescent="0.3">
      <c r="A72" s="1" t="s">
        <v>207</v>
      </c>
      <c r="B72" s="3">
        <v>478</v>
      </c>
      <c r="C72" s="5">
        <v>16.600000000000001</v>
      </c>
      <c r="D72" s="5">
        <v>6.3</v>
      </c>
      <c r="F72" s="1" t="s">
        <v>522</v>
      </c>
      <c r="G72" s="3">
        <v>445</v>
      </c>
      <c r="H72" s="2">
        <v>47.3</v>
      </c>
      <c r="I72" s="2">
        <v>15</v>
      </c>
    </row>
    <row r="73" spans="1:9" ht="15.75" thickBot="1" x14ac:dyDescent="0.3">
      <c r="A73" s="1" t="s">
        <v>210</v>
      </c>
      <c r="B73" s="3">
        <v>1830</v>
      </c>
      <c r="C73" s="5">
        <v>17.2</v>
      </c>
      <c r="D73" s="5">
        <v>10</v>
      </c>
      <c r="F73" s="1" t="s">
        <v>848</v>
      </c>
      <c r="G73" s="3">
        <v>1346</v>
      </c>
      <c r="H73" s="6">
        <v>26.7</v>
      </c>
      <c r="I73" s="2">
        <v>15.6</v>
      </c>
    </row>
    <row r="74" spans="1:9" ht="15.75" thickBot="1" x14ac:dyDescent="0.3">
      <c r="A74" s="1" t="s">
        <v>177</v>
      </c>
      <c r="B74" s="3">
        <v>250</v>
      </c>
      <c r="C74" s="2">
        <v>29.3</v>
      </c>
      <c r="D74" s="5">
        <v>9</v>
      </c>
      <c r="F74" s="1" t="s">
        <v>283</v>
      </c>
      <c r="G74" s="3">
        <v>24</v>
      </c>
      <c r="H74" s="2">
        <v>61.1</v>
      </c>
      <c r="I74" s="5">
        <v>8.5</v>
      </c>
    </row>
    <row r="75" spans="1:9" ht="15.75" thickBot="1" x14ac:dyDescent="0.3">
      <c r="A75" s="1" t="s">
        <v>216</v>
      </c>
      <c r="B75" s="3">
        <v>1235</v>
      </c>
      <c r="C75" s="2">
        <v>24.6</v>
      </c>
      <c r="D75" s="2">
        <v>18.100000000000001</v>
      </c>
      <c r="F75" s="1" t="s">
        <v>509</v>
      </c>
      <c r="G75" s="3">
        <v>2625</v>
      </c>
      <c r="H75" s="2">
        <v>48</v>
      </c>
      <c r="I75" s="5">
        <v>7.5</v>
      </c>
    </row>
    <row r="76" spans="1:9" ht="15.75" thickBot="1" x14ac:dyDescent="0.3">
      <c r="A76" s="1" t="s">
        <v>219</v>
      </c>
      <c r="B76" s="3">
        <v>653</v>
      </c>
      <c r="C76" s="2">
        <v>23.3</v>
      </c>
      <c r="D76" s="2">
        <v>14.4</v>
      </c>
      <c r="F76" s="1" t="s">
        <v>538</v>
      </c>
      <c r="G76" s="3">
        <v>2170</v>
      </c>
      <c r="H76" s="2">
        <v>46.4</v>
      </c>
      <c r="I76" s="5">
        <v>8</v>
      </c>
    </row>
    <row r="77" spans="1:9" ht="15.75" thickBot="1" x14ac:dyDescent="0.3">
      <c r="A77" s="1" t="s">
        <v>222</v>
      </c>
      <c r="B77" s="3">
        <v>257</v>
      </c>
      <c r="C77" s="5">
        <v>20.399999999999999</v>
      </c>
      <c r="D77" s="5">
        <v>11.4</v>
      </c>
      <c r="F77" s="1" t="s">
        <v>309</v>
      </c>
      <c r="G77" s="3">
        <v>2409</v>
      </c>
      <c r="H77" s="2">
        <v>59.8</v>
      </c>
      <c r="I77" s="5">
        <v>6.5</v>
      </c>
    </row>
    <row r="78" spans="1:9" ht="15.75" thickBot="1" x14ac:dyDescent="0.3">
      <c r="A78" s="1" t="s">
        <v>225</v>
      </c>
      <c r="B78" s="1">
        <v>1847</v>
      </c>
      <c r="C78" s="5">
        <v>16.2</v>
      </c>
      <c r="D78" s="2">
        <v>23</v>
      </c>
      <c r="F78" s="1" t="s">
        <v>641</v>
      </c>
      <c r="G78" s="3">
        <v>357</v>
      </c>
      <c r="H78" s="2">
        <v>39.6</v>
      </c>
      <c r="I78" s="2">
        <v>12.5</v>
      </c>
    </row>
    <row r="79" spans="1:9" ht="15.75" thickBot="1" x14ac:dyDescent="0.3">
      <c r="A79" s="1" t="s">
        <v>228</v>
      </c>
      <c r="B79" s="3">
        <v>1268</v>
      </c>
      <c r="C79" s="5">
        <v>15.8</v>
      </c>
      <c r="D79" s="5">
        <v>3.7</v>
      </c>
      <c r="F79" s="1" t="s">
        <v>431</v>
      </c>
      <c r="G79" s="3">
        <v>573</v>
      </c>
      <c r="H79" s="2">
        <v>53.9</v>
      </c>
      <c r="I79" s="5">
        <v>7.3</v>
      </c>
    </row>
    <row r="80" spans="1:9" ht="15.75" thickBot="1" x14ac:dyDescent="0.3">
      <c r="A80" s="1" t="s">
        <v>151</v>
      </c>
      <c r="B80" s="3">
        <v>308</v>
      </c>
      <c r="C80" s="2">
        <v>35.799999999999997</v>
      </c>
      <c r="D80" s="2">
        <v>14.4</v>
      </c>
      <c r="F80" s="1" t="s">
        <v>144</v>
      </c>
      <c r="G80" s="3">
        <v>916</v>
      </c>
      <c r="H80" s="2">
        <v>72</v>
      </c>
      <c r="I80" s="2">
        <v>11.7</v>
      </c>
    </row>
    <row r="81" spans="1:9" ht="15.75" thickBot="1" x14ac:dyDescent="0.3">
      <c r="A81" s="1" t="s">
        <v>233</v>
      </c>
      <c r="B81" s="1">
        <v>1125</v>
      </c>
      <c r="C81" s="5">
        <v>16.899999999999999</v>
      </c>
      <c r="D81" s="2">
        <v>18.100000000000001</v>
      </c>
      <c r="F81" s="1" t="s">
        <v>566</v>
      </c>
      <c r="G81" s="3">
        <v>1912</v>
      </c>
      <c r="H81" s="2">
        <v>44.8</v>
      </c>
      <c r="I81" s="5">
        <v>7.3</v>
      </c>
    </row>
    <row r="82" spans="1:9" ht="15.75" thickBot="1" x14ac:dyDescent="0.3">
      <c r="A82" s="1" t="s">
        <v>235</v>
      </c>
      <c r="B82" s="1">
        <v>1119</v>
      </c>
      <c r="C82" s="5">
        <v>9.9</v>
      </c>
      <c r="D82" s="5">
        <v>9.1999999999999993</v>
      </c>
      <c r="F82" s="1" t="s">
        <v>465</v>
      </c>
      <c r="G82" s="3">
        <v>1713</v>
      </c>
      <c r="H82" s="2">
        <v>51.6</v>
      </c>
      <c r="I82" s="5">
        <v>6.6</v>
      </c>
    </row>
    <row r="83" spans="1:9" ht="15.75" thickBot="1" x14ac:dyDescent="0.3">
      <c r="A83" s="1" t="s">
        <v>65</v>
      </c>
      <c r="B83" s="3">
        <v>266</v>
      </c>
      <c r="C83" s="2">
        <v>47.9</v>
      </c>
      <c r="D83" s="5">
        <v>7.4</v>
      </c>
      <c r="F83" s="1" t="s">
        <v>651</v>
      </c>
      <c r="G83" s="3">
        <v>506</v>
      </c>
      <c r="H83" s="6">
        <v>39.1</v>
      </c>
      <c r="I83" s="2">
        <v>13.3</v>
      </c>
    </row>
    <row r="84" spans="1:9" ht="15.75" thickBot="1" x14ac:dyDescent="0.3">
      <c r="A84" s="1" t="s">
        <v>116</v>
      </c>
      <c r="B84" s="3">
        <v>835</v>
      </c>
      <c r="C84" s="2">
        <v>38.799999999999997</v>
      </c>
      <c r="D84" s="5">
        <v>7.9</v>
      </c>
      <c r="F84" s="1" t="s">
        <v>365</v>
      </c>
      <c r="G84" s="1">
        <v>671</v>
      </c>
      <c r="H84" s="2">
        <v>57.2</v>
      </c>
      <c r="I84" s="2">
        <v>16.8</v>
      </c>
    </row>
    <row r="85" spans="1:9" ht="15.75" thickBot="1" x14ac:dyDescent="0.3">
      <c r="A85" s="1" t="s">
        <v>179</v>
      </c>
      <c r="B85" s="1">
        <v>424</v>
      </c>
      <c r="C85" s="2">
        <v>33.4</v>
      </c>
      <c r="D85" s="5">
        <v>8.5</v>
      </c>
      <c r="F85" s="1" t="s">
        <v>21</v>
      </c>
      <c r="G85" s="3">
        <v>3924</v>
      </c>
      <c r="H85" s="2">
        <v>109</v>
      </c>
      <c r="I85" s="2">
        <v>12.4</v>
      </c>
    </row>
    <row r="86" spans="1:9" ht="15.75" thickBot="1" x14ac:dyDescent="0.3">
      <c r="A86" s="1" t="s">
        <v>199</v>
      </c>
      <c r="B86" s="1">
        <v>435</v>
      </c>
      <c r="C86" s="2">
        <v>28.4</v>
      </c>
      <c r="D86" s="5">
        <v>10.6</v>
      </c>
      <c r="F86" s="1" t="s">
        <v>523</v>
      </c>
      <c r="G86" s="1">
        <v>4068</v>
      </c>
      <c r="H86" s="2">
        <v>47.2</v>
      </c>
      <c r="I86" s="5">
        <v>6.4</v>
      </c>
    </row>
    <row r="87" spans="1:9" ht="15.75" thickBot="1" x14ac:dyDescent="0.3">
      <c r="A87" s="1" t="s">
        <v>244</v>
      </c>
      <c r="B87" s="1">
        <v>2449</v>
      </c>
      <c r="C87" s="2">
        <v>28.5</v>
      </c>
      <c r="D87" s="5">
        <v>11.5</v>
      </c>
      <c r="F87" s="1" t="s">
        <v>49</v>
      </c>
      <c r="G87" s="3">
        <v>2979</v>
      </c>
      <c r="H87" s="2">
        <v>85.1</v>
      </c>
      <c r="I87" s="2">
        <v>16.899999999999999</v>
      </c>
    </row>
    <row r="88" spans="1:9" ht="15.75" thickBot="1" x14ac:dyDescent="0.3">
      <c r="A88" s="1" t="s">
        <v>79</v>
      </c>
      <c r="B88" s="3">
        <v>464</v>
      </c>
      <c r="C88" s="2">
        <v>47.7</v>
      </c>
      <c r="D88" s="5">
        <v>11.4</v>
      </c>
      <c r="F88" s="1" t="s">
        <v>603</v>
      </c>
      <c r="G88" s="1">
        <v>2419</v>
      </c>
      <c r="H88" s="2">
        <v>42.7</v>
      </c>
      <c r="I88" s="2">
        <v>13.3</v>
      </c>
    </row>
    <row r="89" spans="1:9" ht="15.75" thickBot="1" x14ac:dyDescent="0.3">
      <c r="A89" s="1" t="s">
        <v>249</v>
      </c>
      <c r="B89" s="1">
        <v>1400</v>
      </c>
      <c r="C89" s="5">
        <v>17.2</v>
      </c>
      <c r="D89" s="2">
        <v>13.6</v>
      </c>
      <c r="F89" s="1" t="s">
        <v>453</v>
      </c>
      <c r="G89" s="3">
        <v>5287</v>
      </c>
      <c r="H89" s="2">
        <v>52.3</v>
      </c>
      <c r="I89" s="5">
        <v>5.5</v>
      </c>
    </row>
    <row r="90" spans="1:9" ht="15.75" thickBot="1" x14ac:dyDescent="0.3">
      <c r="A90" s="1" t="s">
        <v>71</v>
      </c>
      <c r="B90" s="3">
        <v>1632</v>
      </c>
      <c r="C90" s="2">
        <v>46.1</v>
      </c>
      <c r="D90" s="2">
        <v>11.7</v>
      </c>
      <c r="F90" s="1" t="s">
        <v>99</v>
      </c>
      <c r="G90" s="3">
        <v>3149</v>
      </c>
      <c r="H90" s="2">
        <v>74.3</v>
      </c>
      <c r="I90" s="5">
        <v>7</v>
      </c>
    </row>
    <row r="91" spans="1:9" ht="15.75" thickBot="1" x14ac:dyDescent="0.3">
      <c r="A91" s="1" t="s">
        <v>84</v>
      </c>
      <c r="B91" s="3">
        <v>176</v>
      </c>
      <c r="C91" s="2">
        <v>43.5</v>
      </c>
      <c r="D91" s="5">
        <v>10.6</v>
      </c>
      <c r="F91" s="1" t="s">
        <v>742</v>
      </c>
      <c r="G91" s="3">
        <v>4601</v>
      </c>
      <c r="H91" s="6">
        <v>33.1</v>
      </c>
      <c r="I91" s="5">
        <v>6.8</v>
      </c>
    </row>
    <row r="92" spans="1:9" ht="15.75" thickBot="1" x14ac:dyDescent="0.3">
      <c r="A92" s="1" t="s">
        <v>253</v>
      </c>
      <c r="B92" s="3">
        <v>1379</v>
      </c>
      <c r="C92" s="2">
        <v>22.9</v>
      </c>
      <c r="D92" s="5">
        <v>11.1</v>
      </c>
      <c r="F92" s="1" t="s">
        <v>863</v>
      </c>
      <c r="G92" s="3">
        <v>428</v>
      </c>
      <c r="H92" s="6">
        <v>25.3</v>
      </c>
      <c r="I92" s="5">
        <v>9.1</v>
      </c>
    </row>
    <row r="93" spans="1:9" ht="15.75" thickBot="1" x14ac:dyDescent="0.3">
      <c r="A93" s="1" t="s">
        <v>257</v>
      </c>
      <c r="B93" s="3">
        <v>995</v>
      </c>
      <c r="C93" s="5">
        <v>18</v>
      </c>
      <c r="D93" s="5">
        <v>7.8</v>
      </c>
      <c r="F93" s="1" t="s">
        <v>40</v>
      </c>
      <c r="G93" s="3">
        <v>1656</v>
      </c>
      <c r="H93" s="2">
        <v>91.2</v>
      </c>
      <c r="I93" s="2">
        <v>12.6</v>
      </c>
    </row>
    <row r="94" spans="1:9" ht="15.75" thickBot="1" x14ac:dyDescent="0.3">
      <c r="A94" s="1" t="s">
        <v>259</v>
      </c>
      <c r="B94" s="1">
        <v>2823</v>
      </c>
      <c r="C94" s="5">
        <v>20.2</v>
      </c>
      <c r="D94" s="5">
        <v>8.6</v>
      </c>
      <c r="F94" s="1" t="s">
        <v>668</v>
      </c>
      <c r="G94" s="3">
        <v>47</v>
      </c>
      <c r="H94" s="6">
        <v>37.799999999999997</v>
      </c>
      <c r="I94" s="5">
        <v>3.2</v>
      </c>
    </row>
    <row r="95" spans="1:9" ht="15.75" thickBot="1" x14ac:dyDescent="0.3">
      <c r="A95" s="1" t="s">
        <v>261</v>
      </c>
      <c r="B95" s="3">
        <v>760</v>
      </c>
      <c r="C95" s="5">
        <v>16.7</v>
      </c>
      <c r="D95" s="5">
        <v>7.9</v>
      </c>
      <c r="F95" s="1" t="s">
        <v>507</v>
      </c>
      <c r="G95" s="3">
        <v>601</v>
      </c>
      <c r="H95" s="2">
        <v>48.2</v>
      </c>
      <c r="I95" s="5">
        <v>5.0999999999999996</v>
      </c>
    </row>
    <row r="96" spans="1:9" ht="15.75" thickBot="1" x14ac:dyDescent="0.3">
      <c r="A96" s="1" t="s">
        <v>264</v>
      </c>
      <c r="B96" s="1">
        <v>3261</v>
      </c>
      <c r="C96" s="2">
        <v>22.3</v>
      </c>
      <c r="D96" s="5">
        <v>11.6</v>
      </c>
      <c r="F96" s="1" t="s">
        <v>554</v>
      </c>
      <c r="G96" s="1">
        <v>1927</v>
      </c>
      <c r="H96" s="2">
        <v>45.4</v>
      </c>
      <c r="I96" s="5">
        <v>5.3</v>
      </c>
    </row>
    <row r="97" spans="1:9" ht="15.75" thickBot="1" x14ac:dyDescent="0.3">
      <c r="A97" s="1" t="s">
        <v>221</v>
      </c>
      <c r="B97" s="1">
        <v>2137</v>
      </c>
      <c r="C97" s="2">
        <v>26.4</v>
      </c>
      <c r="D97" s="5">
        <v>10.1</v>
      </c>
      <c r="F97" s="1" t="s">
        <v>385</v>
      </c>
      <c r="G97" s="3">
        <v>143</v>
      </c>
      <c r="H97" s="2">
        <v>56</v>
      </c>
      <c r="I97" s="2">
        <v>11.9</v>
      </c>
    </row>
    <row r="98" spans="1:9" ht="15.75" thickBot="1" x14ac:dyDescent="0.3">
      <c r="A98" s="1" t="s">
        <v>270</v>
      </c>
      <c r="B98" s="1">
        <v>872</v>
      </c>
      <c r="C98" s="5">
        <v>14.3</v>
      </c>
      <c r="D98" s="5">
        <v>5.5</v>
      </c>
      <c r="F98" s="1" t="s">
        <v>784</v>
      </c>
      <c r="G98" s="3">
        <v>9</v>
      </c>
      <c r="H98" s="6">
        <v>31.2</v>
      </c>
      <c r="I98" s="5">
        <v>8.9</v>
      </c>
    </row>
    <row r="99" spans="1:9" ht="15.75" thickBot="1" x14ac:dyDescent="0.3">
      <c r="A99" s="1" t="s">
        <v>272</v>
      </c>
      <c r="B99" s="3">
        <v>243</v>
      </c>
      <c r="C99" s="5">
        <v>15.9</v>
      </c>
      <c r="D99" s="2">
        <v>18.5</v>
      </c>
      <c r="F99" s="1" t="s">
        <v>696</v>
      </c>
      <c r="G99" s="1">
        <v>1114</v>
      </c>
      <c r="H99" s="6">
        <v>36</v>
      </c>
      <c r="I99" s="5">
        <v>9</v>
      </c>
    </row>
    <row r="100" spans="1:9" ht="15.75" thickBot="1" x14ac:dyDescent="0.3">
      <c r="A100" s="1" t="s">
        <v>276</v>
      </c>
      <c r="B100" s="1">
        <v>442</v>
      </c>
      <c r="C100" s="2">
        <v>27.2</v>
      </c>
      <c r="D100" s="2">
        <v>15.1</v>
      </c>
      <c r="F100" s="1" t="s">
        <v>903</v>
      </c>
      <c r="G100" s="3">
        <v>211</v>
      </c>
      <c r="H100" s="6">
        <v>22.2</v>
      </c>
      <c r="I100" s="5">
        <v>5.5</v>
      </c>
    </row>
    <row r="101" spans="1:9" ht="15.75" thickBot="1" x14ac:dyDescent="0.3">
      <c r="A101" s="1" t="s">
        <v>279</v>
      </c>
      <c r="B101" s="1">
        <v>704</v>
      </c>
      <c r="C101" s="5">
        <v>10.4</v>
      </c>
      <c r="D101" s="5">
        <v>7</v>
      </c>
      <c r="F101" s="1" t="s">
        <v>569</v>
      </c>
      <c r="G101" s="3">
        <v>3376</v>
      </c>
      <c r="H101" s="2">
        <v>44.7</v>
      </c>
      <c r="I101" s="2">
        <v>13.4</v>
      </c>
    </row>
    <row r="102" spans="1:9" ht="15.75" thickBot="1" x14ac:dyDescent="0.3">
      <c r="A102" s="1" t="s">
        <v>239</v>
      </c>
      <c r="B102" s="1">
        <v>773</v>
      </c>
      <c r="C102" s="2">
        <v>28.8</v>
      </c>
      <c r="D102" s="2">
        <v>18.100000000000001</v>
      </c>
      <c r="F102" s="1" t="s">
        <v>343</v>
      </c>
      <c r="G102" s="3">
        <v>1344</v>
      </c>
      <c r="H102" s="2">
        <v>58.2</v>
      </c>
      <c r="I102" s="5">
        <v>6.3</v>
      </c>
    </row>
    <row r="103" spans="1:9" ht="15.75" thickBot="1" x14ac:dyDescent="0.3">
      <c r="A103" s="1" t="s">
        <v>275</v>
      </c>
      <c r="B103" s="3">
        <v>468</v>
      </c>
      <c r="C103" s="2">
        <v>22</v>
      </c>
      <c r="D103" s="2">
        <v>15.1</v>
      </c>
      <c r="F103" s="1" t="s">
        <v>724</v>
      </c>
      <c r="G103" s="3">
        <v>3600</v>
      </c>
      <c r="H103" s="6">
        <v>34.6</v>
      </c>
      <c r="I103" s="5">
        <v>6</v>
      </c>
    </row>
    <row r="104" spans="1:9" ht="15.75" thickBot="1" x14ac:dyDescent="0.3">
      <c r="A104" s="1" t="s">
        <v>287</v>
      </c>
      <c r="B104" s="1">
        <v>462</v>
      </c>
      <c r="C104" s="5">
        <v>13.8</v>
      </c>
      <c r="D104" s="2">
        <v>22.1</v>
      </c>
      <c r="F104" s="1" t="s">
        <v>541</v>
      </c>
      <c r="G104" s="3">
        <v>826</v>
      </c>
      <c r="H104" s="2">
        <v>46.3</v>
      </c>
      <c r="I104" s="5">
        <v>3.8</v>
      </c>
    </row>
    <row r="105" spans="1:9" ht="15.75" thickBot="1" x14ac:dyDescent="0.3">
      <c r="A105" s="1" t="s">
        <v>289</v>
      </c>
      <c r="B105" s="3">
        <v>598</v>
      </c>
      <c r="C105" s="5">
        <v>12.9</v>
      </c>
      <c r="D105" s="5">
        <v>11.6</v>
      </c>
      <c r="F105" s="1" t="s">
        <v>733</v>
      </c>
      <c r="G105" s="3">
        <v>80</v>
      </c>
      <c r="H105" s="6">
        <v>34</v>
      </c>
      <c r="I105" s="2">
        <v>10.8</v>
      </c>
    </row>
    <row r="106" spans="1:9" ht="15.75" thickBot="1" x14ac:dyDescent="0.3">
      <c r="A106" s="1" t="s">
        <v>291</v>
      </c>
      <c r="B106" s="1">
        <v>600</v>
      </c>
      <c r="C106" s="5">
        <v>15.3</v>
      </c>
      <c r="D106" s="5">
        <v>10</v>
      </c>
      <c r="F106" s="1" t="s">
        <v>864</v>
      </c>
      <c r="G106" s="3">
        <v>1874</v>
      </c>
      <c r="H106" s="6">
        <v>25.2</v>
      </c>
      <c r="I106" s="2">
        <v>10.7</v>
      </c>
    </row>
    <row r="107" spans="1:9" ht="15.75" thickBot="1" x14ac:dyDescent="0.3">
      <c r="A107" s="1" t="s">
        <v>294</v>
      </c>
      <c r="B107" s="1">
        <v>476</v>
      </c>
      <c r="C107" s="5">
        <v>10</v>
      </c>
      <c r="D107" s="2">
        <v>20.9</v>
      </c>
      <c r="F107" s="1" t="s">
        <v>796</v>
      </c>
      <c r="G107" s="3">
        <v>1000</v>
      </c>
      <c r="H107" s="6">
        <v>30.4</v>
      </c>
      <c r="I107" s="2">
        <v>10.3</v>
      </c>
    </row>
    <row r="108" spans="1:9" ht="15.75" thickBot="1" x14ac:dyDescent="0.3">
      <c r="A108" s="1" t="s">
        <v>282</v>
      </c>
      <c r="B108" s="1">
        <v>547</v>
      </c>
      <c r="C108" s="2">
        <v>27.2</v>
      </c>
      <c r="D108" s="2">
        <v>13.6</v>
      </c>
      <c r="F108" s="1" t="s">
        <v>214</v>
      </c>
      <c r="G108" s="3">
        <v>1984</v>
      </c>
      <c r="H108" s="2">
        <v>64.8</v>
      </c>
      <c r="I108" s="2">
        <v>10.7</v>
      </c>
    </row>
    <row r="109" spans="1:9" ht="15.75" thickBot="1" x14ac:dyDescent="0.3">
      <c r="A109" s="1" t="s">
        <v>300</v>
      </c>
      <c r="B109" s="1">
        <v>888</v>
      </c>
      <c r="C109" s="5">
        <v>19.600000000000001</v>
      </c>
      <c r="D109" s="2">
        <v>35.4</v>
      </c>
      <c r="F109" s="1" t="s">
        <v>785</v>
      </c>
      <c r="G109" s="1">
        <v>2471</v>
      </c>
      <c r="H109" s="6">
        <v>31.2</v>
      </c>
      <c r="I109" s="2">
        <v>12</v>
      </c>
    </row>
    <row r="110" spans="1:9" ht="15.75" thickBot="1" x14ac:dyDescent="0.3">
      <c r="A110" s="1" t="s">
        <v>303</v>
      </c>
      <c r="B110" s="1">
        <v>977</v>
      </c>
      <c r="C110" s="5">
        <v>21.1</v>
      </c>
      <c r="D110" s="2">
        <v>15.5</v>
      </c>
      <c r="F110" s="1" t="s">
        <v>546</v>
      </c>
      <c r="G110" s="3">
        <v>276</v>
      </c>
      <c r="H110" s="2">
        <v>46.1</v>
      </c>
      <c r="I110" s="5">
        <v>7.1</v>
      </c>
    </row>
    <row r="111" spans="1:9" ht="15.75" thickBot="1" x14ac:dyDescent="0.3">
      <c r="A111" s="1" t="s">
        <v>263</v>
      </c>
      <c r="B111" s="1">
        <v>440</v>
      </c>
      <c r="C111" s="2">
        <v>22.4</v>
      </c>
      <c r="D111" s="5">
        <v>7.1</v>
      </c>
      <c r="F111" s="1" t="s">
        <v>487</v>
      </c>
      <c r="G111" s="1">
        <v>1834</v>
      </c>
      <c r="H111" s="2">
        <v>50</v>
      </c>
      <c r="I111" s="2">
        <v>12.8</v>
      </c>
    </row>
    <row r="112" spans="1:9" ht="15.75" thickBot="1" x14ac:dyDescent="0.3">
      <c r="A112" s="1" t="s">
        <v>308</v>
      </c>
      <c r="B112" s="1">
        <v>617</v>
      </c>
      <c r="C112" s="2">
        <v>23.8</v>
      </c>
      <c r="D112" s="5">
        <v>9.5</v>
      </c>
      <c r="F112" s="1" t="s">
        <v>561</v>
      </c>
      <c r="G112" s="1">
        <v>1541</v>
      </c>
      <c r="H112" s="2">
        <v>45.1</v>
      </c>
      <c r="I112" s="5">
        <v>7.2</v>
      </c>
    </row>
    <row r="113" spans="1:9" ht="15.75" thickBot="1" x14ac:dyDescent="0.3">
      <c r="A113" s="1" t="s">
        <v>311</v>
      </c>
      <c r="B113" s="3">
        <v>607</v>
      </c>
      <c r="C113" s="5">
        <v>18.8</v>
      </c>
      <c r="D113" s="2">
        <v>25.1</v>
      </c>
      <c r="F113" s="1" t="s">
        <v>440</v>
      </c>
      <c r="G113" s="3">
        <v>515</v>
      </c>
      <c r="H113" s="2">
        <v>53.3</v>
      </c>
      <c r="I113" s="2">
        <v>12.6</v>
      </c>
    </row>
    <row r="114" spans="1:9" ht="15.75" thickBot="1" x14ac:dyDescent="0.3">
      <c r="A114" s="1" t="s">
        <v>315</v>
      </c>
      <c r="B114" s="1">
        <v>791</v>
      </c>
      <c r="C114" s="5">
        <v>12.7</v>
      </c>
      <c r="D114" s="2">
        <v>14.2</v>
      </c>
      <c r="F114" s="1" t="s">
        <v>236</v>
      </c>
      <c r="G114" s="1">
        <v>1361</v>
      </c>
      <c r="H114" s="2">
        <v>63.6</v>
      </c>
      <c r="I114" s="5">
        <v>9.8000000000000007</v>
      </c>
    </row>
    <row r="115" spans="1:9" ht="15.75" thickBot="1" x14ac:dyDescent="0.3">
      <c r="A115" s="1" t="s">
        <v>317</v>
      </c>
      <c r="B115" s="1">
        <v>446</v>
      </c>
      <c r="C115" s="5">
        <v>12.1</v>
      </c>
      <c r="D115" s="2">
        <v>12.4</v>
      </c>
      <c r="F115" s="1" t="s">
        <v>437</v>
      </c>
      <c r="G115" s="1">
        <v>1196</v>
      </c>
      <c r="H115" s="2">
        <v>53.5</v>
      </c>
      <c r="I115" s="5">
        <v>6.5</v>
      </c>
    </row>
    <row r="116" spans="1:9" ht="15.75" thickBot="1" x14ac:dyDescent="0.3">
      <c r="A116" s="1" t="s">
        <v>130</v>
      </c>
      <c r="B116" s="1">
        <v>630</v>
      </c>
      <c r="C116" s="2">
        <v>35.700000000000003</v>
      </c>
      <c r="D116" s="5">
        <v>7.6</v>
      </c>
      <c r="F116" s="1" t="s">
        <v>490</v>
      </c>
      <c r="G116" s="3">
        <v>151</v>
      </c>
      <c r="H116" s="2">
        <v>49.7</v>
      </c>
      <c r="I116" s="5">
        <v>6.5</v>
      </c>
    </row>
    <row r="117" spans="1:9" ht="15.75" thickBot="1" x14ac:dyDescent="0.3">
      <c r="A117" s="1" t="s">
        <v>322</v>
      </c>
      <c r="B117" s="3">
        <v>99</v>
      </c>
      <c r="C117" s="5">
        <v>19.7</v>
      </c>
      <c r="D117" s="5">
        <v>4.9000000000000004</v>
      </c>
      <c r="F117" s="1" t="s">
        <v>816</v>
      </c>
      <c r="G117" s="3">
        <v>34</v>
      </c>
      <c r="H117" s="6">
        <v>29.1</v>
      </c>
      <c r="I117" s="2">
        <v>11.9</v>
      </c>
    </row>
    <row r="118" spans="1:9" ht="15.75" thickBot="1" x14ac:dyDescent="0.3">
      <c r="A118" s="1" t="s">
        <v>325</v>
      </c>
      <c r="B118" s="1">
        <v>596</v>
      </c>
      <c r="C118" s="5">
        <v>17.3</v>
      </c>
      <c r="D118" s="5">
        <v>6.6</v>
      </c>
      <c r="F118" s="1" t="s">
        <v>673</v>
      </c>
      <c r="G118" s="1">
        <v>1180</v>
      </c>
      <c r="H118" s="6">
        <v>37.4</v>
      </c>
      <c r="I118" s="2">
        <v>16</v>
      </c>
    </row>
    <row r="119" spans="1:9" ht="15.75" thickBot="1" x14ac:dyDescent="0.3">
      <c r="A119" s="1" t="s">
        <v>327</v>
      </c>
      <c r="B119" s="1">
        <v>481</v>
      </c>
      <c r="C119" s="5">
        <v>14.7</v>
      </c>
      <c r="D119" s="2">
        <v>15.5</v>
      </c>
      <c r="F119" s="1" t="s">
        <v>804</v>
      </c>
      <c r="G119" s="3">
        <v>123</v>
      </c>
      <c r="H119" s="6">
        <v>30</v>
      </c>
      <c r="I119" s="2">
        <v>12.7</v>
      </c>
    </row>
    <row r="120" spans="1:9" ht="15.75" thickBot="1" x14ac:dyDescent="0.3">
      <c r="A120" s="1" t="s">
        <v>181</v>
      </c>
      <c r="B120" s="3">
        <v>3</v>
      </c>
      <c r="C120" s="2">
        <v>29.2</v>
      </c>
      <c r="D120" s="5">
        <v>7.3</v>
      </c>
      <c r="F120" s="1" t="s">
        <v>361</v>
      </c>
      <c r="G120" s="1">
        <v>1031</v>
      </c>
      <c r="H120" s="2">
        <v>57.5</v>
      </c>
      <c r="I120" s="5">
        <v>4.0999999999999996</v>
      </c>
    </row>
    <row r="121" spans="1:9" ht="15.75" thickBot="1" x14ac:dyDescent="0.3">
      <c r="A121" s="1" t="s">
        <v>114</v>
      </c>
      <c r="B121" s="1">
        <v>105</v>
      </c>
      <c r="C121" s="2">
        <v>37.5</v>
      </c>
      <c r="D121" s="2">
        <v>12.3</v>
      </c>
      <c r="F121" s="1" t="s">
        <v>731</v>
      </c>
      <c r="G121" s="1">
        <v>225</v>
      </c>
      <c r="H121" s="6">
        <v>34.1</v>
      </c>
      <c r="I121" s="5">
        <v>5</v>
      </c>
    </row>
    <row r="122" spans="1:9" ht="15.75" thickBot="1" x14ac:dyDescent="0.3">
      <c r="A122" s="1" t="s">
        <v>334</v>
      </c>
      <c r="B122" s="3">
        <v>692</v>
      </c>
      <c r="C122" s="5">
        <v>11.2</v>
      </c>
      <c r="D122" s="2">
        <v>13.7</v>
      </c>
      <c r="F122" s="1" t="s">
        <v>844</v>
      </c>
      <c r="G122" s="1">
        <v>182</v>
      </c>
      <c r="H122" s="6">
        <v>27</v>
      </c>
      <c r="I122" s="5">
        <v>6.1</v>
      </c>
    </row>
    <row r="123" spans="1:9" ht="15.75" thickBot="1" x14ac:dyDescent="0.3">
      <c r="A123" s="1" t="s">
        <v>185</v>
      </c>
      <c r="B123" s="3">
        <v>302</v>
      </c>
      <c r="C123" s="2">
        <v>28.9</v>
      </c>
      <c r="D123" s="5">
        <v>7.2</v>
      </c>
      <c r="F123" s="1" t="s">
        <v>252</v>
      </c>
      <c r="G123" s="1">
        <v>264</v>
      </c>
      <c r="H123" s="2">
        <v>62.3</v>
      </c>
      <c r="I123" s="5">
        <v>4.7</v>
      </c>
    </row>
    <row r="124" spans="1:9" ht="15.75" thickBot="1" x14ac:dyDescent="0.3">
      <c r="A124" s="1" t="s">
        <v>224</v>
      </c>
      <c r="B124" s="1">
        <v>640</v>
      </c>
      <c r="C124" s="2">
        <v>26.3</v>
      </c>
      <c r="D124" s="5">
        <v>10.199999999999999</v>
      </c>
      <c r="F124" s="1" t="s">
        <v>570</v>
      </c>
      <c r="G124" s="1">
        <v>122</v>
      </c>
      <c r="H124" s="2">
        <v>44.7</v>
      </c>
      <c r="I124" s="5">
        <v>6.3</v>
      </c>
    </row>
    <row r="125" spans="1:9" ht="15.75" thickBot="1" x14ac:dyDescent="0.3">
      <c r="A125" s="1" t="s">
        <v>50</v>
      </c>
      <c r="B125" s="3">
        <v>109</v>
      </c>
      <c r="C125" s="2">
        <v>51</v>
      </c>
      <c r="D125" s="2">
        <v>16.399999999999999</v>
      </c>
      <c r="F125" s="1" t="s">
        <v>697</v>
      </c>
      <c r="G125" s="1">
        <v>13</v>
      </c>
      <c r="H125" s="6">
        <v>36</v>
      </c>
      <c r="I125" s="5">
        <v>6.1</v>
      </c>
    </row>
    <row r="126" spans="1:9" ht="15.75" thickBot="1" x14ac:dyDescent="0.3">
      <c r="A126" s="1" t="s">
        <v>153</v>
      </c>
      <c r="B126" s="3">
        <v>372</v>
      </c>
      <c r="C126" s="2">
        <v>31.9</v>
      </c>
      <c r="D126" s="2">
        <v>15.7</v>
      </c>
      <c r="F126" s="1" t="s">
        <v>549</v>
      </c>
      <c r="G126" s="1">
        <v>12</v>
      </c>
      <c r="H126" s="2">
        <v>45.9</v>
      </c>
      <c r="I126" s="5">
        <v>4.4000000000000004</v>
      </c>
    </row>
    <row r="127" spans="1:9" ht="15.75" thickBot="1" x14ac:dyDescent="0.3">
      <c r="A127" s="1" t="s">
        <v>57</v>
      </c>
      <c r="B127" s="1">
        <v>2820</v>
      </c>
      <c r="C127" s="2">
        <v>50.3</v>
      </c>
      <c r="D127" s="5">
        <v>9.3000000000000007</v>
      </c>
      <c r="F127" s="1" t="s">
        <v>495</v>
      </c>
      <c r="G127" s="1">
        <v>247</v>
      </c>
      <c r="H127" s="2">
        <v>49.2</v>
      </c>
      <c r="I127" s="5">
        <v>4.8</v>
      </c>
    </row>
    <row r="128" spans="1:9" ht="15.75" thickBot="1" x14ac:dyDescent="0.3">
      <c r="A128" s="1" t="s">
        <v>74</v>
      </c>
      <c r="B128" s="1">
        <v>1475</v>
      </c>
      <c r="C128" s="2">
        <v>46</v>
      </c>
      <c r="D128" s="5">
        <v>11.1</v>
      </c>
      <c r="F128" s="1" t="s">
        <v>544</v>
      </c>
      <c r="G128" s="1">
        <v>227</v>
      </c>
      <c r="H128" s="2">
        <v>46.2</v>
      </c>
      <c r="I128" s="5">
        <v>7.3</v>
      </c>
    </row>
    <row r="129" spans="1:9" ht="15.75" thickBot="1" x14ac:dyDescent="0.3">
      <c r="A129" s="1" t="s">
        <v>68</v>
      </c>
      <c r="B129" s="3">
        <v>358</v>
      </c>
      <c r="C129" s="2">
        <v>46.3</v>
      </c>
      <c r="D129" s="5">
        <v>6.8</v>
      </c>
      <c r="F129" s="1" t="s">
        <v>799</v>
      </c>
      <c r="G129" s="1">
        <v>238</v>
      </c>
      <c r="H129" s="6">
        <v>30.3</v>
      </c>
      <c r="I129" s="2">
        <v>19.3</v>
      </c>
    </row>
    <row r="130" spans="1:9" ht="15.75" thickBot="1" x14ac:dyDescent="0.3">
      <c r="A130" s="1" t="s">
        <v>350</v>
      </c>
      <c r="B130" s="1">
        <v>1216</v>
      </c>
      <c r="C130" s="5">
        <v>18.399999999999999</v>
      </c>
      <c r="D130" s="2">
        <v>16.399999999999999</v>
      </c>
      <c r="F130" s="1" t="s">
        <v>620</v>
      </c>
      <c r="G130" s="1">
        <v>207</v>
      </c>
      <c r="H130" s="2">
        <v>41.5</v>
      </c>
      <c r="I130" s="5">
        <v>8.3000000000000007</v>
      </c>
    </row>
    <row r="131" spans="1:9" ht="15.75" thickBot="1" x14ac:dyDescent="0.3">
      <c r="A131" s="1" t="s">
        <v>352</v>
      </c>
      <c r="B131" s="1">
        <v>1289</v>
      </c>
      <c r="C131" s="5">
        <v>15.2</v>
      </c>
      <c r="D131" s="5">
        <v>6.9</v>
      </c>
      <c r="F131" s="1" t="s">
        <v>113</v>
      </c>
      <c r="G131" s="1">
        <v>12</v>
      </c>
      <c r="H131" s="2">
        <v>73.3</v>
      </c>
      <c r="I131" s="2">
        <v>14.8</v>
      </c>
    </row>
    <row r="132" spans="1:9" ht="15.75" thickBot="1" x14ac:dyDescent="0.3">
      <c r="A132" s="1" t="s">
        <v>355</v>
      </c>
      <c r="B132" s="3">
        <v>444</v>
      </c>
      <c r="C132" s="2">
        <v>22.3</v>
      </c>
      <c r="D132" s="2">
        <v>16.3</v>
      </c>
      <c r="F132" s="1" t="s">
        <v>463</v>
      </c>
      <c r="G132" s="1">
        <v>103</v>
      </c>
      <c r="H132" s="2">
        <v>51.7</v>
      </c>
      <c r="I132" s="5">
        <v>7.6</v>
      </c>
    </row>
    <row r="133" spans="1:9" ht="15.75" thickBot="1" x14ac:dyDescent="0.3">
      <c r="A133" s="1" t="s">
        <v>232</v>
      </c>
      <c r="B133" s="3">
        <v>594</v>
      </c>
      <c r="C133" s="2">
        <v>25.4</v>
      </c>
      <c r="D133" s="5">
        <v>5.5</v>
      </c>
      <c r="F133" s="1" t="s">
        <v>524</v>
      </c>
      <c r="G133" s="3">
        <v>1143</v>
      </c>
      <c r="H133" s="2">
        <v>47.2</v>
      </c>
      <c r="I133" s="2">
        <v>12.6</v>
      </c>
    </row>
    <row r="134" spans="1:9" ht="15.75" thickBot="1" x14ac:dyDescent="0.3">
      <c r="A134" s="1" t="s">
        <v>360</v>
      </c>
      <c r="B134" s="3">
        <v>1653</v>
      </c>
      <c r="C134" s="5">
        <v>10.8</v>
      </c>
      <c r="D134" s="2">
        <v>14</v>
      </c>
      <c r="F134" s="1" t="s">
        <v>542</v>
      </c>
      <c r="G134" s="1">
        <v>867</v>
      </c>
      <c r="H134" s="2">
        <v>46.3</v>
      </c>
      <c r="I134" s="5">
        <v>8.9</v>
      </c>
    </row>
    <row r="135" spans="1:9" ht="15.75" thickBot="1" x14ac:dyDescent="0.3">
      <c r="A135" s="1" t="s">
        <v>163</v>
      </c>
      <c r="B135" s="1">
        <v>2199</v>
      </c>
      <c r="C135" s="2">
        <v>30.9</v>
      </c>
      <c r="D135" s="2">
        <v>21.1</v>
      </c>
      <c r="F135" s="1" t="s">
        <v>558</v>
      </c>
      <c r="G135" s="1">
        <v>660</v>
      </c>
      <c r="H135" s="2">
        <v>45.2</v>
      </c>
      <c r="I135" s="2">
        <v>14.1</v>
      </c>
    </row>
    <row r="136" spans="1:9" ht="15.75" thickBot="1" x14ac:dyDescent="0.3">
      <c r="A136" s="1" t="s">
        <v>310</v>
      </c>
      <c r="B136" s="3">
        <v>1194</v>
      </c>
      <c r="C136" s="5">
        <v>20.8</v>
      </c>
      <c r="D136" s="5">
        <v>7.5</v>
      </c>
      <c r="F136" s="1" t="s">
        <v>194</v>
      </c>
      <c r="G136" s="1">
        <v>2973</v>
      </c>
      <c r="H136" s="2">
        <v>66.5</v>
      </c>
      <c r="I136" s="5">
        <v>7.5</v>
      </c>
    </row>
    <row r="137" spans="1:9" ht="15.75" thickBot="1" x14ac:dyDescent="0.3">
      <c r="A137" s="1" t="s">
        <v>22</v>
      </c>
      <c r="B137" s="1">
        <v>1682</v>
      </c>
      <c r="C137" s="2">
        <v>68.7</v>
      </c>
      <c r="D137" s="5">
        <v>8.1</v>
      </c>
      <c r="F137" s="1" t="s">
        <v>517</v>
      </c>
      <c r="G137" s="3">
        <v>864</v>
      </c>
      <c r="H137" s="2">
        <v>47.6</v>
      </c>
      <c r="I137" s="5">
        <v>7.7</v>
      </c>
    </row>
    <row r="138" spans="1:9" ht="15.75" thickBot="1" x14ac:dyDescent="0.3">
      <c r="A138" s="1" t="s">
        <v>149</v>
      </c>
      <c r="B138" s="1">
        <v>2148</v>
      </c>
      <c r="C138" s="2">
        <v>32.4</v>
      </c>
      <c r="D138" s="5">
        <v>8.5</v>
      </c>
      <c r="F138" s="1" t="s">
        <v>578</v>
      </c>
      <c r="G138" s="3">
        <v>1073</v>
      </c>
      <c r="H138" s="2">
        <v>44.3</v>
      </c>
      <c r="I138" s="5">
        <v>5.5</v>
      </c>
    </row>
    <row r="139" spans="1:9" ht="15.75" thickBot="1" x14ac:dyDescent="0.3">
      <c r="A139" s="1" t="s">
        <v>246</v>
      </c>
      <c r="B139" s="3">
        <v>345</v>
      </c>
      <c r="C139" s="2">
        <v>24</v>
      </c>
      <c r="D139" s="2">
        <v>13.9</v>
      </c>
      <c r="F139" s="1" t="s">
        <v>797</v>
      </c>
      <c r="G139" s="3">
        <v>1357</v>
      </c>
      <c r="H139" s="6">
        <v>30.4</v>
      </c>
      <c r="I139" s="5">
        <v>9.9</v>
      </c>
    </row>
    <row r="140" spans="1:9" ht="15.75" thickBot="1" x14ac:dyDescent="0.3">
      <c r="A140" s="1" t="s">
        <v>368</v>
      </c>
      <c r="B140" s="1">
        <v>1126</v>
      </c>
      <c r="C140" s="5">
        <v>13.6</v>
      </c>
      <c r="D140" s="2">
        <v>15.2</v>
      </c>
      <c r="F140" s="1" t="s">
        <v>912</v>
      </c>
      <c r="G140" s="1">
        <v>448</v>
      </c>
      <c r="H140" s="6">
        <v>22</v>
      </c>
      <c r="I140" s="2">
        <v>13.8</v>
      </c>
    </row>
    <row r="141" spans="1:9" ht="15.75" thickBot="1" x14ac:dyDescent="0.3">
      <c r="A141" s="1" t="s">
        <v>123</v>
      </c>
      <c r="B141" s="1">
        <v>2676</v>
      </c>
      <c r="C141" s="2">
        <v>38.700000000000003</v>
      </c>
      <c r="D141" s="5">
        <v>7.6</v>
      </c>
      <c r="F141" s="1" t="s">
        <v>243</v>
      </c>
      <c r="G141" s="1">
        <v>4053</v>
      </c>
      <c r="H141" s="2">
        <v>63.1</v>
      </c>
      <c r="I141" s="5">
        <v>7.5</v>
      </c>
    </row>
    <row r="142" spans="1:9" ht="15.75" thickBot="1" x14ac:dyDescent="0.3">
      <c r="A142" s="1" t="s">
        <v>133</v>
      </c>
      <c r="B142" s="1">
        <v>864</v>
      </c>
      <c r="C142" s="2">
        <v>35.1</v>
      </c>
      <c r="D142" s="2">
        <v>26.1</v>
      </c>
      <c r="F142" s="1" t="s">
        <v>435</v>
      </c>
      <c r="G142" s="1">
        <v>3850</v>
      </c>
      <c r="H142" s="2">
        <v>53.6</v>
      </c>
      <c r="I142" s="5">
        <v>9.3000000000000007</v>
      </c>
    </row>
    <row r="143" spans="1:9" ht="15.75" thickBot="1" x14ac:dyDescent="0.3">
      <c r="A143" s="1" t="s">
        <v>189</v>
      </c>
      <c r="B143" s="1">
        <v>1559</v>
      </c>
      <c r="C143" s="2">
        <v>28.7</v>
      </c>
      <c r="D143" s="5">
        <v>5.7</v>
      </c>
      <c r="F143" s="1" t="s">
        <v>349</v>
      </c>
      <c r="G143" s="1">
        <v>3387</v>
      </c>
      <c r="H143" s="2">
        <v>58</v>
      </c>
      <c r="I143" s="5">
        <v>7.5</v>
      </c>
    </row>
    <row r="144" spans="1:9" ht="15.75" thickBot="1" x14ac:dyDescent="0.3">
      <c r="A144" s="1" t="s">
        <v>376</v>
      </c>
      <c r="B144" s="1">
        <v>866</v>
      </c>
      <c r="C144" s="5">
        <v>16</v>
      </c>
      <c r="D144" s="5">
        <v>8.9</v>
      </c>
      <c r="F144" s="1" t="s">
        <v>613</v>
      </c>
      <c r="G144" s="3">
        <v>2086</v>
      </c>
      <c r="H144" s="2">
        <v>42.1</v>
      </c>
      <c r="I144" s="5">
        <v>8.6</v>
      </c>
    </row>
    <row r="145" spans="1:9" ht="15.75" thickBot="1" x14ac:dyDescent="0.3">
      <c r="A145" s="1" t="s">
        <v>81</v>
      </c>
      <c r="B145" s="1">
        <v>61</v>
      </c>
      <c r="C145" s="2">
        <v>44.4</v>
      </c>
      <c r="D145" s="2">
        <v>13.1</v>
      </c>
      <c r="F145" s="1" t="s">
        <v>715</v>
      </c>
      <c r="G145" s="3">
        <v>1679</v>
      </c>
      <c r="H145" s="6">
        <v>35.1</v>
      </c>
      <c r="I145" s="5">
        <v>9.6999999999999993</v>
      </c>
    </row>
    <row r="146" spans="1:9" ht="15.75" thickBot="1" x14ac:dyDescent="0.3">
      <c r="A146" s="1" t="s">
        <v>3</v>
      </c>
      <c r="B146" s="1">
        <v>31</v>
      </c>
      <c r="C146" s="2">
        <v>135.5</v>
      </c>
      <c r="D146" s="5">
        <v>11</v>
      </c>
      <c r="F146" s="1" t="s">
        <v>736</v>
      </c>
      <c r="G146" s="1">
        <v>2510</v>
      </c>
      <c r="H146" s="6">
        <v>33.9</v>
      </c>
      <c r="I146" s="5">
        <v>4.9000000000000004</v>
      </c>
    </row>
    <row r="147" spans="1:9" ht="15.75" thickBot="1" x14ac:dyDescent="0.3">
      <c r="A147" s="1" t="s">
        <v>55</v>
      </c>
      <c r="B147" s="3">
        <v>215</v>
      </c>
      <c r="C147" s="2">
        <v>51.6</v>
      </c>
      <c r="D147" s="5">
        <v>8.9</v>
      </c>
      <c r="F147" s="1" t="s">
        <v>640</v>
      </c>
      <c r="G147" s="1">
        <v>3108</v>
      </c>
      <c r="H147" s="2">
        <v>39.700000000000003</v>
      </c>
      <c r="I147" s="5">
        <v>4.8</v>
      </c>
    </row>
    <row r="148" spans="1:9" ht="15.75" thickBot="1" x14ac:dyDescent="0.3">
      <c r="A148" s="1" t="s">
        <v>95</v>
      </c>
      <c r="B148" s="1">
        <v>578</v>
      </c>
      <c r="C148" s="2">
        <v>40.200000000000003</v>
      </c>
      <c r="D148" s="2">
        <v>11.9</v>
      </c>
      <c r="F148" s="1" t="s">
        <v>636</v>
      </c>
      <c r="G148" s="3">
        <v>52</v>
      </c>
      <c r="H148" s="2">
        <v>39.9</v>
      </c>
      <c r="I148" s="5">
        <v>6</v>
      </c>
    </row>
    <row r="149" spans="1:9" ht="15.75" thickBot="1" x14ac:dyDescent="0.3">
      <c r="A149" s="1" t="s">
        <v>105</v>
      </c>
      <c r="B149" s="3">
        <v>123</v>
      </c>
      <c r="C149" s="2">
        <v>38</v>
      </c>
      <c r="D149" s="5">
        <v>10.7</v>
      </c>
      <c r="F149" s="1" t="s">
        <v>45</v>
      </c>
      <c r="G149" s="3">
        <v>740</v>
      </c>
      <c r="H149" s="2">
        <v>90.7</v>
      </c>
      <c r="I149" s="2">
        <v>12.9</v>
      </c>
    </row>
    <row r="150" spans="1:9" ht="15.75" thickBot="1" x14ac:dyDescent="0.3">
      <c r="A150" s="1" t="s">
        <v>60</v>
      </c>
      <c r="B150" s="1">
        <v>699</v>
      </c>
      <c r="C150" s="2">
        <v>49.9</v>
      </c>
      <c r="D150" s="2">
        <v>13.3</v>
      </c>
      <c r="F150" s="1" t="s">
        <v>704</v>
      </c>
      <c r="G150" s="3">
        <v>1841</v>
      </c>
      <c r="H150" s="6">
        <v>35.799999999999997</v>
      </c>
      <c r="I150" s="5">
        <v>9.5</v>
      </c>
    </row>
    <row r="151" spans="1:9" ht="15.75" thickBot="1" x14ac:dyDescent="0.3">
      <c r="A151" s="1" t="s">
        <v>387</v>
      </c>
      <c r="B151" s="1">
        <v>610</v>
      </c>
      <c r="C151" s="5">
        <v>8.6</v>
      </c>
      <c r="D151" s="2">
        <v>12.7</v>
      </c>
      <c r="F151" s="1" t="s">
        <v>786</v>
      </c>
      <c r="G151" s="3">
        <v>1107</v>
      </c>
      <c r="H151" s="6">
        <v>31.2</v>
      </c>
      <c r="I151" s="2">
        <v>11</v>
      </c>
    </row>
    <row r="152" spans="1:9" ht="15.75" thickBot="1" x14ac:dyDescent="0.3">
      <c r="A152" s="1" t="s">
        <v>333</v>
      </c>
      <c r="B152" s="1">
        <v>573</v>
      </c>
      <c r="C152" s="5">
        <v>19.399999999999999</v>
      </c>
      <c r="D152" s="2">
        <v>12.1</v>
      </c>
      <c r="F152" s="1" t="s">
        <v>710</v>
      </c>
      <c r="G152" s="1">
        <v>2080</v>
      </c>
      <c r="H152" s="6">
        <v>35.4</v>
      </c>
      <c r="I152" s="5">
        <v>9.9</v>
      </c>
    </row>
    <row r="153" spans="1:9" ht="15.75" thickBot="1" x14ac:dyDescent="0.3">
      <c r="A153" s="1" t="s">
        <v>390</v>
      </c>
      <c r="B153" s="1">
        <v>427</v>
      </c>
      <c r="C153" s="5">
        <v>9.1999999999999993</v>
      </c>
      <c r="D153" s="5">
        <v>9.6999999999999993</v>
      </c>
      <c r="F153" s="1" t="s">
        <v>80</v>
      </c>
      <c r="G153" s="1">
        <v>2165</v>
      </c>
      <c r="H153" s="2">
        <v>77</v>
      </c>
      <c r="I153" s="5">
        <v>9.1999999999999993</v>
      </c>
    </row>
    <row r="154" spans="1:9" ht="15.75" thickBot="1" x14ac:dyDescent="0.3">
      <c r="A154" s="1" t="s">
        <v>392</v>
      </c>
      <c r="B154" s="1">
        <v>385</v>
      </c>
      <c r="C154" s="5">
        <v>10.199999999999999</v>
      </c>
      <c r="D154" s="2">
        <v>18.2</v>
      </c>
      <c r="F154" s="1" t="s">
        <v>552</v>
      </c>
      <c r="G154" s="1">
        <v>1690</v>
      </c>
      <c r="H154" s="2">
        <v>45.8</v>
      </c>
      <c r="I154" s="5">
        <v>4.5999999999999996</v>
      </c>
    </row>
    <row r="155" spans="1:9" ht="15.75" thickBot="1" x14ac:dyDescent="0.3">
      <c r="A155" s="1" t="s">
        <v>371</v>
      </c>
      <c r="B155" s="1">
        <v>448</v>
      </c>
      <c r="C155" s="5">
        <v>17.100000000000001</v>
      </c>
      <c r="D155" s="2">
        <v>23.2</v>
      </c>
      <c r="F155" s="1" t="s">
        <v>689</v>
      </c>
      <c r="G155" s="3">
        <v>544</v>
      </c>
      <c r="H155" s="6">
        <v>36.4</v>
      </c>
      <c r="I155" s="5">
        <v>9.1999999999999993</v>
      </c>
    </row>
    <row r="156" spans="1:9" ht="15.75" thickBot="1" x14ac:dyDescent="0.3">
      <c r="A156" s="1" t="s">
        <v>396</v>
      </c>
      <c r="B156" s="1">
        <v>174</v>
      </c>
      <c r="C156" s="5">
        <v>11.3</v>
      </c>
      <c r="D156" s="2">
        <v>19.399999999999999</v>
      </c>
      <c r="F156" s="1" t="s">
        <v>373</v>
      </c>
      <c r="G156" s="3">
        <v>519</v>
      </c>
      <c r="H156" s="2">
        <v>57</v>
      </c>
      <c r="I156" s="2">
        <v>11.1</v>
      </c>
    </row>
    <row r="157" spans="1:9" ht="15.75" thickBot="1" x14ac:dyDescent="0.3">
      <c r="A157" s="1" t="s">
        <v>399</v>
      </c>
      <c r="B157" s="1">
        <v>141</v>
      </c>
      <c r="C157" s="5">
        <v>9.5</v>
      </c>
      <c r="D157" s="5">
        <v>11.2</v>
      </c>
      <c r="F157" s="1" t="s">
        <v>935</v>
      </c>
      <c r="G157" s="1">
        <v>1223</v>
      </c>
      <c r="H157" s="6">
        <v>20.5</v>
      </c>
      <c r="I157" s="5">
        <v>5.6</v>
      </c>
    </row>
    <row r="158" spans="1:9" ht="15.75" thickBot="1" x14ac:dyDescent="0.3">
      <c r="A158" s="1" t="s">
        <v>402</v>
      </c>
      <c r="B158" s="1">
        <v>422</v>
      </c>
      <c r="C158" s="5">
        <v>13.3</v>
      </c>
      <c r="D158" s="2">
        <v>23.5</v>
      </c>
      <c r="F158" s="1" t="s">
        <v>909</v>
      </c>
      <c r="G158" s="1">
        <v>1176</v>
      </c>
      <c r="H158" s="6">
        <v>22.1</v>
      </c>
      <c r="I158" s="2">
        <v>16.899999999999999</v>
      </c>
    </row>
    <row r="159" spans="1:9" ht="15.75" thickBot="1" x14ac:dyDescent="0.3">
      <c r="A159" s="1" t="s">
        <v>46</v>
      </c>
      <c r="B159" s="1">
        <v>83</v>
      </c>
      <c r="C159" s="2">
        <v>53.1</v>
      </c>
      <c r="D159" s="5">
        <v>9.4</v>
      </c>
      <c r="F159" s="1" t="s">
        <v>698</v>
      </c>
      <c r="G159" s="3">
        <v>1190</v>
      </c>
      <c r="H159" s="6">
        <v>36</v>
      </c>
      <c r="I159" s="5">
        <v>9.9</v>
      </c>
    </row>
    <row r="160" spans="1:9" ht="15.75" thickBot="1" x14ac:dyDescent="0.3">
      <c r="A160" s="1" t="s">
        <v>63</v>
      </c>
      <c r="B160" s="1">
        <v>202</v>
      </c>
      <c r="C160" s="2">
        <v>49.7</v>
      </c>
      <c r="D160" s="5">
        <v>6.3</v>
      </c>
      <c r="F160" s="1" t="s">
        <v>610</v>
      </c>
      <c r="G160" s="1">
        <v>1007</v>
      </c>
      <c r="H160" s="2">
        <v>42.2</v>
      </c>
      <c r="I160" s="5">
        <v>7</v>
      </c>
    </row>
    <row r="161" spans="1:9" ht="15.75" thickBot="1" x14ac:dyDescent="0.3">
      <c r="A161" s="1" t="s">
        <v>166</v>
      </c>
      <c r="B161" s="1">
        <v>428</v>
      </c>
      <c r="C161" s="2">
        <v>30.4</v>
      </c>
      <c r="D161" s="5">
        <v>9.9</v>
      </c>
      <c r="F161" s="1" t="s">
        <v>690</v>
      </c>
      <c r="G161" s="3">
        <v>559</v>
      </c>
      <c r="H161" s="6">
        <v>36.4</v>
      </c>
      <c r="I161" s="2">
        <v>12.4</v>
      </c>
    </row>
    <row r="162" spans="1:9" ht="15.75" thickBot="1" x14ac:dyDescent="0.3">
      <c r="A162" s="1" t="s">
        <v>169</v>
      </c>
      <c r="B162" s="1">
        <v>186</v>
      </c>
      <c r="C162" s="2">
        <v>30.1</v>
      </c>
      <c r="D162" s="2">
        <v>17.7</v>
      </c>
      <c r="F162" s="1" t="s">
        <v>656</v>
      </c>
      <c r="G162" s="1">
        <v>849</v>
      </c>
      <c r="H162" s="6">
        <v>38.799999999999997</v>
      </c>
      <c r="I162" s="5">
        <v>6.3</v>
      </c>
    </row>
    <row r="163" spans="1:9" ht="15.75" thickBot="1" x14ac:dyDescent="0.3">
      <c r="A163" s="1" t="s">
        <v>118</v>
      </c>
      <c r="B163" s="1">
        <v>690</v>
      </c>
      <c r="C163" s="2">
        <v>36.5</v>
      </c>
      <c r="D163" s="5">
        <v>11.5</v>
      </c>
      <c r="F163" s="1" t="s">
        <v>474</v>
      </c>
      <c r="G163" s="1">
        <v>699</v>
      </c>
      <c r="H163" s="2">
        <v>50.9</v>
      </c>
      <c r="I163" s="2">
        <v>15.6</v>
      </c>
    </row>
    <row r="164" spans="1:9" ht="15.75" thickBot="1" x14ac:dyDescent="0.3">
      <c r="A164" s="1" t="s">
        <v>314</v>
      </c>
      <c r="B164" s="1">
        <v>414</v>
      </c>
      <c r="C164" s="5">
        <v>20.399999999999999</v>
      </c>
      <c r="D164" s="2">
        <v>26.1</v>
      </c>
      <c r="F164" s="1" t="s">
        <v>950</v>
      </c>
      <c r="G164" s="1">
        <v>757</v>
      </c>
      <c r="H164" s="6">
        <v>18.7</v>
      </c>
      <c r="I164" s="5">
        <v>8.5</v>
      </c>
    </row>
    <row r="165" spans="1:9" ht="15.75" thickBot="1" x14ac:dyDescent="0.3">
      <c r="A165" s="1" t="s">
        <v>187</v>
      </c>
      <c r="B165" s="1">
        <v>230</v>
      </c>
      <c r="C165" s="2">
        <v>32.9</v>
      </c>
      <c r="D165" s="2">
        <v>12.3</v>
      </c>
      <c r="F165" s="1" t="s">
        <v>86</v>
      </c>
      <c r="G165" s="1">
        <v>653</v>
      </c>
      <c r="H165" s="2">
        <v>76</v>
      </c>
      <c r="I165" s="2">
        <v>11.8</v>
      </c>
    </row>
    <row r="166" spans="1:9" ht="15.75" thickBot="1" x14ac:dyDescent="0.3">
      <c r="A166" s="1" t="s">
        <v>250</v>
      </c>
      <c r="B166" s="1">
        <v>426</v>
      </c>
      <c r="C166" s="2">
        <v>28.5</v>
      </c>
      <c r="D166" s="5">
        <v>7.3</v>
      </c>
      <c r="F166" s="1" t="s">
        <v>924</v>
      </c>
      <c r="G166" s="3">
        <v>116</v>
      </c>
      <c r="H166" s="6">
        <v>21.2</v>
      </c>
      <c r="I166" s="5">
        <v>7.3</v>
      </c>
    </row>
    <row r="167" spans="1:9" ht="15.75" thickBot="1" x14ac:dyDescent="0.3">
      <c r="A167" s="1" t="s">
        <v>419</v>
      </c>
      <c r="B167" s="1">
        <v>409</v>
      </c>
      <c r="C167" s="5">
        <v>14.8</v>
      </c>
      <c r="D167" s="2">
        <v>15.8</v>
      </c>
      <c r="F167" s="1" t="s">
        <v>31</v>
      </c>
      <c r="G167" s="1">
        <v>596</v>
      </c>
      <c r="H167" s="2">
        <v>106.2</v>
      </c>
      <c r="I167" s="2">
        <v>16.7</v>
      </c>
    </row>
    <row r="168" spans="1:9" ht="15.75" thickBot="1" x14ac:dyDescent="0.3">
      <c r="A168" s="1" t="s">
        <v>422</v>
      </c>
      <c r="B168" s="1">
        <v>788</v>
      </c>
      <c r="C168" s="5">
        <v>13.7</v>
      </c>
      <c r="D168" s="5">
        <v>11.4</v>
      </c>
      <c r="F168" s="1" t="s">
        <v>669</v>
      </c>
      <c r="G168" s="1">
        <v>236</v>
      </c>
      <c r="H168" s="6">
        <v>37.6</v>
      </c>
      <c r="I168" s="5">
        <v>7.9</v>
      </c>
    </row>
    <row r="169" spans="1:9" ht="15.75" thickBot="1" x14ac:dyDescent="0.3">
      <c r="A169" s="1" t="s">
        <v>108</v>
      </c>
      <c r="B169" s="1">
        <v>256</v>
      </c>
      <c r="C169" s="2">
        <v>37.9</v>
      </c>
      <c r="D169" s="2">
        <v>13.4</v>
      </c>
      <c r="F169" s="1" t="s">
        <v>64</v>
      </c>
      <c r="G169" s="3">
        <v>2378</v>
      </c>
      <c r="H169" s="2">
        <v>79.7</v>
      </c>
      <c r="I169" s="5">
        <v>5.9</v>
      </c>
    </row>
    <row r="170" spans="1:9" ht="15.75" thickBot="1" x14ac:dyDescent="0.3">
      <c r="A170" s="1" t="s">
        <v>293</v>
      </c>
      <c r="B170" s="3">
        <v>1600</v>
      </c>
      <c r="C170" s="2">
        <v>21.5</v>
      </c>
      <c r="D170" s="5">
        <v>7.3</v>
      </c>
      <c r="F170" s="1" t="s">
        <v>727</v>
      </c>
      <c r="G170" s="1">
        <v>407</v>
      </c>
      <c r="H170" s="6">
        <v>34.200000000000003</v>
      </c>
      <c r="I170" s="2">
        <v>12.3</v>
      </c>
    </row>
    <row r="171" spans="1:9" ht="15.75" thickBot="1" x14ac:dyDescent="0.3">
      <c r="A171" s="1" t="s">
        <v>267</v>
      </c>
      <c r="B171" s="3">
        <v>711</v>
      </c>
      <c r="C171" s="2">
        <v>27.8</v>
      </c>
      <c r="D171" s="5">
        <v>9.8000000000000007</v>
      </c>
      <c r="F171" s="1" t="s">
        <v>313</v>
      </c>
      <c r="G171" s="1">
        <v>358</v>
      </c>
      <c r="H171" s="2">
        <v>59.8</v>
      </c>
      <c r="I171" s="5">
        <v>8.9</v>
      </c>
    </row>
    <row r="172" spans="1:9" ht="15.75" thickBot="1" x14ac:dyDescent="0.3">
      <c r="A172" s="1" t="s">
        <v>432</v>
      </c>
      <c r="B172" s="1">
        <v>2515</v>
      </c>
      <c r="C172" s="5">
        <v>18.8</v>
      </c>
      <c r="D172" s="2">
        <v>16.5</v>
      </c>
      <c r="F172" s="1" t="s">
        <v>208</v>
      </c>
      <c r="G172" s="3">
        <v>89</v>
      </c>
      <c r="H172" s="2">
        <v>65</v>
      </c>
      <c r="I172" s="2">
        <v>16.3</v>
      </c>
    </row>
    <row r="173" spans="1:9" ht="15.75" thickBot="1" x14ac:dyDescent="0.3">
      <c r="A173" s="1" t="s">
        <v>139</v>
      </c>
      <c r="B173" s="1">
        <v>467</v>
      </c>
      <c r="C173" s="2">
        <v>33.799999999999997</v>
      </c>
      <c r="D173" s="2">
        <v>16.100000000000001</v>
      </c>
      <c r="F173" s="1" t="s">
        <v>229</v>
      </c>
      <c r="G173" s="1">
        <v>353</v>
      </c>
      <c r="H173" s="2">
        <v>63.9</v>
      </c>
      <c r="I173" s="5">
        <v>8.6</v>
      </c>
    </row>
    <row r="174" spans="1:9" ht="15.75" thickBot="1" x14ac:dyDescent="0.3">
      <c r="A174" s="1" t="s">
        <v>436</v>
      </c>
      <c r="B174" s="3">
        <v>922</v>
      </c>
      <c r="C174" s="5">
        <v>10.1</v>
      </c>
      <c r="D174" s="5">
        <v>8.3000000000000007</v>
      </c>
      <c r="F174" s="1" t="s">
        <v>681</v>
      </c>
      <c r="G174" s="1">
        <v>296</v>
      </c>
      <c r="H174" s="6">
        <v>36.700000000000003</v>
      </c>
      <c r="I174" s="2">
        <v>18</v>
      </c>
    </row>
    <row r="175" spans="1:9" ht="15.75" thickBot="1" x14ac:dyDescent="0.3">
      <c r="A175" s="1" t="s">
        <v>423</v>
      </c>
      <c r="B175" s="3">
        <v>38</v>
      </c>
      <c r="C175" s="5">
        <v>20.2</v>
      </c>
      <c r="D175" s="2">
        <v>18</v>
      </c>
      <c r="F175" s="1" t="s">
        <v>567</v>
      </c>
      <c r="G175" s="1">
        <v>366</v>
      </c>
      <c r="H175" s="2">
        <v>44.8</v>
      </c>
      <c r="I175" s="2">
        <v>11.5</v>
      </c>
    </row>
    <row r="176" spans="1:9" ht="15.75" thickBot="1" x14ac:dyDescent="0.3">
      <c r="A176" s="1" t="s">
        <v>439</v>
      </c>
      <c r="B176" s="1">
        <v>1189</v>
      </c>
      <c r="C176" s="5">
        <v>18.399999999999999</v>
      </c>
      <c r="D176" s="2">
        <v>22.4</v>
      </c>
      <c r="F176" s="1" t="s">
        <v>936</v>
      </c>
      <c r="G176" s="1">
        <v>1429</v>
      </c>
      <c r="H176" s="6">
        <v>20.100000000000001</v>
      </c>
      <c r="I176" s="2">
        <v>29.2</v>
      </c>
    </row>
    <row r="177" spans="1:9" ht="15.75" thickBot="1" x14ac:dyDescent="0.3">
      <c r="A177" s="1" t="s">
        <v>357</v>
      </c>
      <c r="B177" s="1">
        <v>2590</v>
      </c>
      <c r="C177" s="2">
        <v>22.6</v>
      </c>
      <c r="D177" s="2">
        <v>24.1</v>
      </c>
      <c r="F177" s="1" t="s">
        <v>982</v>
      </c>
      <c r="G177" s="1">
        <v>1367</v>
      </c>
      <c r="H177" s="6">
        <v>14.2</v>
      </c>
      <c r="I177" s="2">
        <v>15</v>
      </c>
    </row>
    <row r="178" spans="1:9" ht="15.75" thickBot="1" x14ac:dyDescent="0.3">
      <c r="A178" s="1" t="s">
        <v>401</v>
      </c>
      <c r="B178" s="3">
        <v>1516</v>
      </c>
      <c r="C178" s="5">
        <v>14.8</v>
      </c>
      <c r="D178" s="5">
        <v>11.3</v>
      </c>
      <c r="F178" s="1" t="s">
        <v>596</v>
      </c>
      <c r="G178" s="1">
        <v>1280</v>
      </c>
      <c r="H178" s="2">
        <v>43</v>
      </c>
      <c r="I178" s="2">
        <v>15.5</v>
      </c>
    </row>
    <row r="179" spans="1:9" ht="15.75" thickBot="1" x14ac:dyDescent="0.3">
      <c r="A179" s="1" t="s">
        <v>445</v>
      </c>
      <c r="B179" s="1">
        <v>3305</v>
      </c>
      <c r="C179" s="5">
        <v>11.4</v>
      </c>
      <c r="D179" s="2">
        <v>22.4</v>
      </c>
      <c r="F179" s="1" t="s">
        <v>919</v>
      </c>
      <c r="G179" s="3">
        <v>97</v>
      </c>
      <c r="H179" s="6">
        <v>21.6</v>
      </c>
      <c r="I179" s="2">
        <v>16.5</v>
      </c>
    </row>
    <row r="180" spans="1:9" ht="15.75" thickBot="1" x14ac:dyDescent="0.3">
      <c r="A180" s="1" t="s">
        <v>217</v>
      </c>
      <c r="B180" s="1">
        <v>3059</v>
      </c>
      <c r="C180" s="2">
        <v>30.7</v>
      </c>
      <c r="D180" s="2">
        <v>13.5</v>
      </c>
      <c r="F180" s="1" t="s">
        <v>767</v>
      </c>
      <c r="G180" s="3">
        <v>761</v>
      </c>
      <c r="H180" s="6">
        <v>31.7</v>
      </c>
      <c r="I180" s="2">
        <v>23.5</v>
      </c>
    </row>
    <row r="181" spans="1:9" ht="15.75" thickBot="1" x14ac:dyDescent="0.3">
      <c r="A181" s="1" t="s">
        <v>28</v>
      </c>
      <c r="B181" s="3">
        <v>1189</v>
      </c>
      <c r="C181" s="2">
        <v>63.2</v>
      </c>
      <c r="D181" s="5">
        <v>7.6</v>
      </c>
      <c r="F181" s="1" t="s">
        <v>928</v>
      </c>
      <c r="G181" s="1">
        <v>1130</v>
      </c>
      <c r="H181" s="6">
        <v>21</v>
      </c>
      <c r="I181" s="2">
        <v>12.6</v>
      </c>
    </row>
    <row r="182" spans="1:9" ht="15.75" thickBot="1" x14ac:dyDescent="0.3">
      <c r="A182" s="1" t="s">
        <v>127</v>
      </c>
      <c r="B182" s="3">
        <v>212</v>
      </c>
      <c r="C182" s="2">
        <v>36.200000000000003</v>
      </c>
      <c r="D182" s="5">
        <v>8.8000000000000007</v>
      </c>
      <c r="F182" s="1" t="s">
        <v>364</v>
      </c>
      <c r="G182" s="1">
        <v>1183</v>
      </c>
      <c r="H182" s="2">
        <v>57.3</v>
      </c>
      <c r="I182" s="2">
        <v>11.7</v>
      </c>
    </row>
    <row r="183" spans="1:9" ht="15.75" thickBot="1" x14ac:dyDescent="0.3">
      <c r="A183" s="1" t="s">
        <v>77</v>
      </c>
      <c r="B183" s="1">
        <v>3189</v>
      </c>
      <c r="C183" s="2">
        <v>45.7</v>
      </c>
      <c r="D183" s="5">
        <v>11.5</v>
      </c>
      <c r="F183" s="1" t="s">
        <v>721</v>
      </c>
      <c r="G183" s="1">
        <v>1036</v>
      </c>
      <c r="H183" s="6">
        <v>34.9</v>
      </c>
      <c r="I183" s="2">
        <v>18.100000000000001</v>
      </c>
    </row>
    <row r="184" spans="1:9" ht="15.75" thickBot="1" x14ac:dyDescent="0.3">
      <c r="A184" s="1" t="s">
        <v>378</v>
      </c>
      <c r="B184" s="3">
        <v>3838</v>
      </c>
      <c r="C184" s="5">
        <v>16.8</v>
      </c>
      <c r="D184" s="2">
        <v>14.4</v>
      </c>
      <c r="F184" s="1" t="s">
        <v>120</v>
      </c>
      <c r="G184" s="1">
        <v>1013</v>
      </c>
      <c r="H184" s="2">
        <v>73.099999999999994</v>
      </c>
      <c r="I184" s="5">
        <v>8.9</v>
      </c>
    </row>
    <row r="185" spans="1:9" ht="15.75" thickBot="1" x14ac:dyDescent="0.3">
      <c r="A185" s="1" t="s">
        <v>13</v>
      </c>
      <c r="B185" s="3">
        <v>180</v>
      </c>
      <c r="C185" s="2">
        <v>83.6</v>
      </c>
      <c r="D185" s="2">
        <v>11.7</v>
      </c>
      <c r="F185" s="1" t="s">
        <v>856</v>
      </c>
      <c r="G185" s="1">
        <v>863</v>
      </c>
      <c r="H185" s="6">
        <v>25.9</v>
      </c>
      <c r="I185" s="5">
        <v>8.5</v>
      </c>
    </row>
    <row r="186" spans="1:9" ht="15.75" thickBot="1" x14ac:dyDescent="0.3">
      <c r="A186" s="1" t="s">
        <v>331</v>
      </c>
      <c r="B186" s="3">
        <v>626</v>
      </c>
      <c r="C186" s="2">
        <v>24.3</v>
      </c>
      <c r="D186" s="5">
        <v>11.6</v>
      </c>
      <c r="F186" s="1" t="s">
        <v>858</v>
      </c>
      <c r="G186" s="1">
        <v>852</v>
      </c>
      <c r="H186" s="6">
        <v>25.7</v>
      </c>
      <c r="I186" s="2">
        <v>18.399999999999999</v>
      </c>
    </row>
    <row r="187" spans="1:9" ht="15.75" thickBot="1" x14ac:dyDescent="0.3">
      <c r="A187" s="1" t="s">
        <v>450</v>
      </c>
      <c r="B187" s="3">
        <v>1215</v>
      </c>
      <c r="C187" s="5">
        <v>11.9</v>
      </c>
      <c r="D187" s="5">
        <v>5.7</v>
      </c>
      <c r="F187" s="1" t="s">
        <v>839</v>
      </c>
      <c r="G187" s="1">
        <v>595</v>
      </c>
      <c r="H187" s="6">
        <v>27.3</v>
      </c>
      <c r="I187" s="2">
        <v>17.8</v>
      </c>
    </row>
    <row r="188" spans="1:9" ht="15.75" thickBot="1" x14ac:dyDescent="0.3">
      <c r="A188" s="1" t="s">
        <v>336</v>
      </c>
      <c r="B188" s="1">
        <v>3635</v>
      </c>
      <c r="C188" s="5">
        <v>19.3</v>
      </c>
      <c r="D188" s="5">
        <v>8.8000000000000007</v>
      </c>
      <c r="F188" s="1" t="s">
        <v>831</v>
      </c>
      <c r="G188" s="1">
        <v>845</v>
      </c>
      <c r="H188" s="6">
        <v>27.8</v>
      </c>
      <c r="I188" s="2">
        <v>30.7</v>
      </c>
    </row>
    <row r="189" spans="1:9" ht="15.75" thickBot="1" x14ac:dyDescent="0.3">
      <c r="A189" s="1" t="s">
        <v>230</v>
      </c>
      <c r="B189" s="3">
        <v>976</v>
      </c>
      <c r="C189" s="2">
        <v>25.8</v>
      </c>
      <c r="D189" s="2">
        <v>27.9</v>
      </c>
      <c r="F189" s="1" t="s">
        <v>868</v>
      </c>
      <c r="G189" s="1">
        <v>658</v>
      </c>
      <c r="H189" s="6">
        <v>25</v>
      </c>
      <c r="I189" s="5">
        <v>7.2</v>
      </c>
    </row>
    <row r="190" spans="1:9" ht="15.75" thickBot="1" x14ac:dyDescent="0.3">
      <c r="A190" s="1" t="s">
        <v>156</v>
      </c>
      <c r="B190" s="3">
        <v>179</v>
      </c>
      <c r="C190" s="2">
        <v>31.6</v>
      </c>
      <c r="D190" s="2">
        <v>13.4</v>
      </c>
      <c r="F190" s="1" t="s">
        <v>875</v>
      </c>
      <c r="G190" s="1">
        <v>705</v>
      </c>
      <c r="H190" s="6">
        <v>24.5</v>
      </c>
      <c r="I190" s="5">
        <v>9.3000000000000007</v>
      </c>
    </row>
    <row r="191" spans="1:9" ht="15.75" thickBot="1" x14ac:dyDescent="0.3">
      <c r="A191" s="1" t="s">
        <v>213</v>
      </c>
      <c r="B191" s="1">
        <v>1974</v>
      </c>
      <c r="C191" s="2">
        <v>27.6</v>
      </c>
      <c r="D191" s="5">
        <v>10.3</v>
      </c>
      <c r="F191" s="1" t="s">
        <v>944</v>
      </c>
      <c r="G191" s="3">
        <v>987</v>
      </c>
      <c r="H191" s="6">
        <v>19.3</v>
      </c>
      <c r="I191" s="5">
        <v>8</v>
      </c>
    </row>
    <row r="192" spans="1:9" ht="15.75" thickBot="1" x14ac:dyDescent="0.3">
      <c r="A192" s="1" t="s">
        <v>340</v>
      </c>
      <c r="B192" s="3">
        <v>697</v>
      </c>
      <c r="C192" s="2">
        <v>23.8</v>
      </c>
      <c r="D192" s="2">
        <v>12.4</v>
      </c>
      <c r="F192" s="1" t="s">
        <v>589</v>
      </c>
      <c r="G192" s="1">
        <v>1864</v>
      </c>
      <c r="H192" s="2">
        <v>43.6</v>
      </c>
      <c r="I192" s="2">
        <v>16.600000000000001</v>
      </c>
    </row>
    <row r="193" spans="1:9" ht="15.75" thickBot="1" x14ac:dyDescent="0.3">
      <c r="A193" s="1" t="s">
        <v>470</v>
      </c>
      <c r="B193" s="3">
        <v>291</v>
      </c>
      <c r="C193" s="5">
        <v>17.399999999999999</v>
      </c>
      <c r="D193" s="5">
        <v>8</v>
      </c>
      <c r="F193" s="1" t="s">
        <v>970</v>
      </c>
      <c r="G193" s="3">
        <v>500</v>
      </c>
      <c r="H193" s="6">
        <v>16.100000000000001</v>
      </c>
      <c r="I193" s="2">
        <v>17.600000000000001</v>
      </c>
    </row>
    <row r="194" spans="1:9" ht="15.75" thickBot="1" x14ac:dyDescent="0.3">
      <c r="A194" s="1" t="s">
        <v>256</v>
      </c>
      <c r="B194" s="3">
        <v>3169</v>
      </c>
      <c r="C194" s="2">
        <v>22.7</v>
      </c>
      <c r="D194" s="2">
        <v>12</v>
      </c>
      <c r="F194" s="1" t="s">
        <v>562</v>
      </c>
      <c r="G194" s="1">
        <v>592</v>
      </c>
      <c r="H194" s="2">
        <v>45.1</v>
      </c>
      <c r="I194" s="5">
        <v>5</v>
      </c>
    </row>
    <row r="195" spans="1:9" ht="15.75" thickBot="1" x14ac:dyDescent="0.3">
      <c r="A195" s="1" t="s">
        <v>248</v>
      </c>
      <c r="B195" s="1">
        <v>7248</v>
      </c>
      <c r="C195" s="2">
        <v>24</v>
      </c>
      <c r="D195" s="2">
        <v>12.9</v>
      </c>
      <c r="F195" s="1" t="s">
        <v>763</v>
      </c>
      <c r="G195" s="3">
        <v>557</v>
      </c>
      <c r="H195" s="6">
        <v>32</v>
      </c>
      <c r="I195" s="2">
        <v>10.6</v>
      </c>
    </row>
    <row r="196" spans="1:9" ht="15.75" thickBot="1" x14ac:dyDescent="0.3">
      <c r="A196" s="1" t="s">
        <v>383</v>
      </c>
      <c r="B196" s="3">
        <v>258</v>
      </c>
      <c r="C196" s="2">
        <v>21.6</v>
      </c>
      <c r="D196" s="5">
        <v>3.7</v>
      </c>
      <c r="F196" s="1" t="s">
        <v>753</v>
      </c>
      <c r="G196" s="1">
        <v>218</v>
      </c>
      <c r="H196" s="6">
        <v>32.6</v>
      </c>
      <c r="I196" s="5">
        <v>10</v>
      </c>
    </row>
    <row r="197" spans="1:9" ht="15.75" thickBot="1" x14ac:dyDescent="0.3">
      <c r="A197" s="1" t="s">
        <v>372</v>
      </c>
      <c r="B197" s="3">
        <v>2681</v>
      </c>
      <c r="C197" s="2">
        <v>22</v>
      </c>
      <c r="D197" s="2">
        <v>18.600000000000001</v>
      </c>
      <c r="F197" s="1" t="s">
        <v>148</v>
      </c>
      <c r="G197" s="1">
        <v>1097</v>
      </c>
      <c r="H197" s="2">
        <v>71</v>
      </c>
      <c r="I197" s="5">
        <v>7.7</v>
      </c>
    </row>
    <row r="198" spans="1:9" ht="15.75" thickBot="1" x14ac:dyDescent="0.3">
      <c r="A198" s="1" t="s">
        <v>475</v>
      </c>
      <c r="B198" s="3">
        <v>1622</v>
      </c>
      <c r="C198" s="5">
        <v>8.3000000000000007</v>
      </c>
      <c r="D198" s="5">
        <v>10.8</v>
      </c>
      <c r="F198" s="1" t="s">
        <v>489</v>
      </c>
      <c r="G198" s="3">
        <v>574</v>
      </c>
      <c r="H198" s="2">
        <v>49.8</v>
      </c>
      <c r="I198" s="2">
        <v>10.4</v>
      </c>
    </row>
    <row r="199" spans="1:9" ht="15.75" thickBot="1" x14ac:dyDescent="0.3">
      <c r="A199" s="1" t="s">
        <v>480</v>
      </c>
      <c r="B199" s="1">
        <v>791</v>
      </c>
      <c r="C199" s="5">
        <v>17.100000000000001</v>
      </c>
      <c r="D199" s="5">
        <v>10.6</v>
      </c>
      <c r="F199" s="1" t="s">
        <v>165</v>
      </c>
      <c r="G199" s="1">
        <v>882</v>
      </c>
      <c r="H199" s="2">
        <v>69.599999999999994</v>
      </c>
      <c r="I199" s="5">
        <v>10</v>
      </c>
    </row>
    <row r="200" spans="1:9" ht="15.75" thickBot="1" x14ac:dyDescent="0.3">
      <c r="A200" s="1" t="s">
        <v>354</v>
      </c>
      <c r="B200" s="3">
        <v>1528</v>
      </c>
      <c r="C200" s="5">
        <v>18.399999999999999</v>
      </c>
      <c r="D200" s="2">
        <v>16.100000000000001</v>
      </c>
      <c r="F200" s="1" t="s">
        <v>624</v>
      </c>
      <c r="G200" s="1">
        <v>385</v>
      </c>
      <c r="H200" s="2">
        <v>41.3</v>
      </c>
      <c r="I200" s="2">
        <v>11</v>
      </c>
    </row>
    <row r="201" spans="1:9" ht="15.75" thickBot="1" x14ac:dyDescent="0.3">
      <c r="A201" s="1" t="s">
        <v>382</v>
      </c>
      <c r="B201" s="3">
        <v>1209</v>
      </c>
      <c r="C201" s="5">
        <v>16.399999999999999</v>
      </c>
      <c r="D201" s="2">
        <v>12.4</v>
      </c>
      <c r="F201" s="1" t="s">
        <v>980</v>
      </c>
      <c r="G201" s="1">
        <v>260</v>
      </c>
      <c r="H201" s="6">
        <v>14.7</v>
      </c>
      <c r="I201" s="2">
        <v>14.9</v>
      </c>
    </row>
    <row r="202" spans="1:9" ht="15.75" thickBot="1" x14ac:dyDescent="0.3">
      <c r="A202" s="1" t="s">
        <v>484</v>
      </c>
      <c r="B202" s="1">
        <v>2360</v>
      </c>
      <c r="C202" s="5">
        <v>14.9</v>
      </c>
      <c r="D202" s="2">
        <v>16.8</v>
      </c>
      <c r="F202" s="1" t="s">
        <v>840</v>
      </c>
      <c r="G202" s="1">
        <v>486</v>
      </c>
      <c r="H202" s="6">
        <v>27.2</v>
      </c>
      <c r="I202" s="2">
        <v>18.399999999999999</v>
      </c>
    </row>
    <row r="203" spans="1:9" ht="15.75" thickBot="1" x14ac:dyDescent="0.3">
      <c r="A203" s="1" t="s">
        <v>486</v>
      </c>
      <c r="B203" s="1">
        <v>2832</v>
      </c>
      <c r="C203" s="5">
        <v>15.3</v>
      </c>
      <c r="D203" s="5">
        <v>8.6999999999999993</v>
      </c>
      <c r="F203" s="1" t="s">
        <v>992</v>
      </c>
      <c r="G203" s="1">
        <v>351</v>
      </c>
      <c r="H203" s="6">
        <v>12.6</v>
      </c>
      <c r="I203" s="2">
        <v>10.199999999999999</v>
      </c>
    </row>
    <row r="204" spans="1:9" ht="15.75" thickBot="1" x14ac:dyDescent="0.3">
      <c r="A204" s="1" t="s">
        <v>215</v>
      </c>
      <c r="B204" s="1">
        <v>2595</v>
      </c>
      <c r="C204" s="2">
        <v>27.3</v>
      </c>
      <c r="D204" s="5">
        <v>6.2</v>
      </c>
      <c r="F204" s="1" t="s">
        <v>880</v>
      </c>
      <c r="G204" s="1">
        <v>415</v>
      </c>
      <c r="H204" s="6">
        <v>24.1</v>
      </c>
      <c r="I204" s="2">
        <v>17.5</v>
      </c>
    </row>
    <row r="205" spans="1:9" ht="15.75" thickBot="1" x14ac:dyDescent="0.3">
      <c r="A205" s="1" t="s">
        <v>281</v>
      </c>
      <c r="B205" s="3">
        <v>294</v>
      </c>
      <c r="C205" s="2">
        <v>21.8</v>
      </c>
      <c r="D205" s="5">
        <v>10.9</v>
      </c>
      <c r="F205" s="1" t="s">
        <v>874</v>
      </c>
      <c r="G205" s="3">
        <v>409</v>
      </c>
      <c r="H205" s="6">
        <v>24.7</v>
      </c>
      <c r="I205" s="2">
        <v>14</v>
      </c>
    </row>
    <row r="206" spans="1:9" ht="15.75" thickBot="1" x14ac:dyDescent="0.3">
      <c r="A206" s="1" t="s">
        <v>32</v>
      </c>
      <c r="B206" s="1">
        <v>1050</v>
      </c>
      <c r="C206" s="2">
        <v>62.2</v>
      </c>
      <c r="D206" s="2">
        <v>12.3</v>
      </c>
      <c r="F206" s="1" t="s">
        <v>581</v>
      </c>
      <c r="G206" s="1">
        <v>405</v>
      </c>
      <c r="H206" s="2">
        <v>44.2</v>
      </c>
      <c r="I206" s="5">
        <v>7.8</v>
      </c>
    </row>
    <row r="207" spans="1:9" ht="15.75" thickBot="1" x14ac:dyDescent="0.3">
      <c r="A207" s="1" t="s">
        <v>195</v>
      </c>
      <c r="B207" s="3">
        <v>383</v>
      </c>
      <c r="C207" s="2">
        <v>28.5</v>
      </c>
      <c r="D207" s="5">
        <v>8.5</v>
      </c>
      <c r="F207" s="1" t="s">
        <v>732</v>
      </c>
      <c r="G207" s="1">
        <v>388</v>
      </c>
      <c r="H207" s="6">
        <v>34.1</v>
      </c>
      <c r="I207" s="2">
        <v>14.3</v>
      </c>
    </row>
    <row r="208" spans="1:9" ht="15.75" thickBot="1" x14ac:dyDescent="0.3">
      <c r="A208" s="1" t="s">
        <v>305</v>
      </c>
      <c r="B208" s="1">
        <v>741</v>
      </c>
      <c r="C208" s="5">
        <v>21.1</v>
      </c>
      <c r="D208" s="2">
        <v>25.4</v>
      </c>
      <c r="F208" s="1" t="s">
        <v>318</v>
      </c>
      <c r="G208" s="3">
        <v>299</v>
      </c>
      <c r="H208" s="2">
        <v>59.5</v>
      </c>
      <c r="I208" s="5">
        <v>8.1999999999999993</v>
      </c>
    </row>
    <row r="209" spans="1:9" ht="15.75" thickBot="1" x14ac:dyDescent="0.3">
      <c r="A209" s="1" t="s">
        <v>394</v>
      </c>
      <c r="B209" s="1">
        <v>910</v>
      </c>
      <c r="C209" s="5">
        <v>15.2</v>
      </c>
      <c r="D209" s="5">
        <v>7.8</v>
      </c>
      <c r="F209" s="1" t="s">
        <v>335</v>
      </c>
      <c r="G209" s="1">
        <v>135</v>
      </c>
      <c r="H209" s="2">
        <v>58.4</v>
      </c>
      <c r="I209" s="2">
        <v>19.8</v>
      </c>
    </row>
    <row r="210" spans="1:9" ht="15.75" thickBot="1" x14ac:dyDescent="0.3">
      <c r="A210" s="1" t="s">
        <v>209</v>
      </c>
      <c r="B210" s="3">
        <v>376</v>
      </c>
      <c r="C210" s="2">
        <v>28.2</v>
      </c>
      <c r="D210" s="2">
        <v>14.7</v>
      </c>
      <c r="F210" s="1" t="s">
        <v>768</v>
      </c>
      <c r="G210" s="1">
        <v>324</v>
      </c>
      <c r="H210" s="6">
        <v>31.7</v>
      </c>
      <c r="I210" s="5">
        <v>4.7</v>
      </c>
    </row>
    <row r="211" spans="1:9" ht="15.75" thickBot="1" x14ac:dyDescent="0.3">
      <c r="A211" s="1" t="s">
        <v>158</v>
      </c>
      <c r="B211" s="1">
        <v>1157</v>
      </c>
      <c r="C211" s="2">
        <v>35.700000000000003</v>
      </c>
      <c r="D211" s="2">
        <v>17.600000000000001</v>
      </c>
      <c r="F211" s="1" t="s">
        <v>643</v>
      </c>
      <c r="G211" s="1">
        <v>423</v>
      </c>
      <c r="H211" s="2">
        <v>39.4</v>
      </c>
      <c r="I211" s="5">
        <v>7.5</v>
      </c>
    </row>
    <row r="212" spans="1:9" ht="15.75" thickBot="1" x14ac:dyDescent="0.3">
      <c r="A212" s="1" t="s">
        <v>344</v>
      </c>
      <c r="B212" s="3">
        <v>625</v>
      </c>
      <c r="C212" s="5">
        <v>18.7</v>
      </c>
      <c r="D212" s="2">
        <v>18.2</v>
      </c>
      <c r="F212" s="1" t="s">
        <v>504</v>
      </c>
      <c r="G212" s="3">
        <v>855</v>
      </c>
      <c r="H212" s="2">
        <v>48.4</v>
      </c>
      <c r="I212" s="5">
        <v>8.8000000000000007</v>
      </c>
    </row>
    <row r="213" spans="1:9" ht="15.75" thickBot="1" x14ac:dyDescent="0.3">
      <c r="A213" s="1" t="s">
        <v>48</v>
      </c>
      <c r="B213" s="1">
        <v>1072</v>
      </c>
      <c r="C213" s="2">
        <v>51.3</v>
      </c>
      <c r="D213" s="5">
        <v>10</v>
      </c>
      <c r="F213" s="1" t="s">
        <v>904</v>
      </c>
      <c r="G213" s="3">
        <v>869</v>
      </c>
      <c r="H213" s="6">
        <v>22.2</v>
      </c>
      <c r="I213" s="5">
        <v>9.1</v>
      </c>
    </row>
    <row r="214" spans="1:9" ht="15.75" thickBot="1" x14ac:dyDescent="0.3">
      <c r="A214" s="1" t="s">
        <v>30</v>
      </c>
      <c r="B214" s="1">
        <v>1148</v>
      </c>
      <c r="C214" s="2">
        <v>64</v>
      </c>
      <c r="D214" s="5">
        <v>9.6999999999999993</v>
      </c>
      <c r="F214" s="1" t="s">
        <v>991</v>
      </c>
      <c r="G214" s="3">
        <v>385</v>
      </c>
      <c r="H214" s="6">
        <v>12.8</v>
      </c>
      <c r="I214" s="5">
        <v>9.4</v>
      </c>
    </row>
    <row r="215" spans="1:9" ht="15.75" thickBot="1" x14ac:dyDescent="0.3">
      <c r="A215" s="1" t="s">
        <v>407</v>
      </c>
      <c r="B215" s="1">
        <v>993</v>
      </c>
      <c r="C215" s="5">
        <v>20.5</v>
      </c>
      <c r="D215" s="2">
        <v>11.7</v>
      </c>
      <c r="F215" s="1" t="s">
        <v>990</v>
      </c>
      <c r="G215" s="3">
        <v>428</v>
      </c>
      <c r="H215" s="6">
        <v>13</v>
      </c>
      <c r="I215" s="2">
        <v>10.199999999999999</v>
      </c>
    </row>
    <row r="216" spans="1:9" ht="15.75" thickBot="1" x14ac:dyDescent="0.3">
      <c r="A216" s="1" t="s">
        <v>348</v>
      </c>
      <c r="B216" s="1">
        <v>944</v>
      </c>
      <c r="C216" s="5">
        <v>18.600000000000001</v>
      </c>
      <c r="D216" s="2">
        <v>21.8</v>
      </c>
      <c r="F216" s="1" t="s">
        <v>670</v>
      </c>
      <c r="G216" s="1">
        <v>1700</v>
      </c>
      <c r="H216" s="6">
        <v>37.6</v>
      </c>
      <c r="I216" s="5">
        <v>3.2</v>
      </c>
    </row>
    <row r="217" spans="1:9" ht="15.75" thickBot="1" x14ac:dyDescent="0.3">
      <c r="A217" s="1" t="s">
        <v>297</v>
      </c>
      <c r="B217" s="3">
        <v>444</v>
      </c>
      <c r="C217" s="2">
        <v>26</v>
      </c>
      <c r="D217" s="5">
        <v>9.1</v>
      </c>
      <c r="F217" s="1" t="s">
        <v>525</v>
      </c>
      <c r="G217" s="1">
        <v>677</v>
      </c>
      <c r="H217" s="2">
        <v>47</v>
      </c>
      <c r="I217" s="5">
        <v>7.5</v>
      </c>
    </row>
    <row r="218" spans="1:9" ht="15.75" thickBot="1" x14ac:dyDescent="0.3">
      <c r="A218" s="1" t="s">
        <v>418</v>
      </c>
      <c r="B218" s="1">
        <v>423</v>
      </c>
      <c r="C218" s="5">
        <v>14.1</v>
      </c>
      <c r="D218" s="2">
        <v>13.2</v>
      </c>
      <c r="F218" s="1" t="s">
        <v>870</v>
      </c>
      <c r="G218" s="3">
        <v>677</v>
      </c>
      <c r="H218" s="6">
        <v>24.9</v>
      </c>
      <c r="I218" s="5">
        <v>9.3000000000000007</v>
      </c>
    </row>
    <row r="219" spans="1:9" ht="15.75" thickBot="1" x14ac:dyDescent="0.3">
      <c r="A219" s="1" t="s">
        <v>374</v>
      </c>
      <c r="B219" s="1">
        <v>938</v>
      </c>
      <c r="C219" s="5">
        <v>17.100000000000001</v>
      </c>
      <c r="D219" s="2">
        <v>22.1</v>
      </c>
      <c r="F219" s="1" t="s">
        <v>861</v>
      </c>
      <c r="G219" s="1">
        <v>4765</v>
      </c>
      <c r="H219" s="6">
        <v>25.5</v>
      </c>
      <c r="I219" s="5">
        <v>7</v>
      </c>
    </row>
    <row r="220" spans="1:9" ht="15.75" thickBot="1" x14ac:dyDescent="0.3">
      <c r="A220" s="1" t="s">
        <v>413</v>
      </c>
      <c r="B220" s="1">
        <v>839</v>
      </c>
      <c r="C220" s="5">
        <v>14.4</v>
      </c>
      <c r="D220" s="2">
        <v>14.4</v>
      </c>
      <c r="F220" s="1" t="s">
        <v>806</v>
      </c>
      <c r="G220" s="1">
        <v>1893</v>
      </c>
      <c r="H220" s="6">
        <v>29.9</v>
      </c>
      <c r="I220" s="5">
        <v>7.6</v>
      </c>
    </row>
    <row r="221" spans="1:9" ht="15.75" thickBot="1" x14ac:dyDescent="0.3">
      <c r="A221" s="1" t="s">
        <v>306</v>
      </c>
      <c r="B221" s="1">
        <v>806</v>
      </c>
      <c r="C221" s="2">
        <v>25.3</v>
      </c>
      <c r="D221" s="5">
        <v>4.8</v>
      </c>
      <c r="F221" s="1" t="s">
        <v>974</v>
      </c>
      <c r="G221" s="3">
        <v>879</v>
      </c>
      <c r="H221" s="6">
        <v>15.7</v>
      </c>
      <c r="I221" s="2">
        <v>11.4</v>
      </c>
    </row>
    <row r="222" spans="1:9" ht="15.75" thickBot="1" x14ac:dyDescent="0.3">
      <c r="A222" s="1" t="s">
        <v>508</v>
      </c>
      <c r="B222" s="1">
        <v>896</v>
      </c>
      <c r="C222" s="5">
        <v>13.9</v>
      </c>
      <c r="D222" s="2">
        <v>15.5</v>
      </c>
      <c r="F222" s="1" t="s">
        <v>675</v>
      </c>
      <c r="G222" s="3">
        <v>260</v>
      </c>
      <c r="H222" s="6">
        <v>37.299999999999997</v>
      </c>
      <c r="I222" s="5">
        <v>6.9</v>
      </c>
    </row>
    <row r="223" spans="1:9" ht="15.75" thickBot="1" x14ac:dyDescent="0.3">
      <c r="A223" s="1" t="s">
        <v>111</v>
      </c>
      <c r="B223" s="3">
        <v>116</v>
      </c>
      <c r="C223" s="2">
        <v>37.6</v>
      </c>
      <c r="D223" s="2">
        <v>14</v>
      </c>
      <c r="F223" s="1" t="s">
        <v>993</v>
      </c>
      <c r="G223" s="3">
        <v>1229</v>
      </c>
      <c r="H223" s="6">
        <v>12.1</v>
      </c>
      <c r="I223" s="5">
        <v>4.8</v>
      </c>
    </row>
    <row r="224" spans="1:9" ht="15.75" thickBot="1" x14ac:dyDescent="0.3">
      <c r="A224" s="1" t="s">
        <v>425</v>
      </c>
      <c r="B224" s="1">
        <v>805</v>
      </c>
      <c r="C224" s="5">
        <v>13.9</v>
      </c>
      <c r="D224" s="2">
        <v>18.7</v>
      </c>
      <c r="F224" s="1" t="s">
        <v>945</v>
      </c>
      <c r="G224" s="3">
        <v>1135</v>
      </c>
      <c r="H224" s="6">
        <v>19.100000000000001</v>
      </c>
      <c r="I224" s="5">
        <v>10.1</v>
      </c>
    </row>
    <row r="225" spans="1:9" ht="15.75" thickBot="1" x14ac:dyDescent="0.3">
      <c r="A225" s="1" t="s">
        <v>121</v>
      </c>
      <c r="B225" s="1">
        <v>758</v>
      </c>
      <c r="C225" s="2">
        <v>36.4</v>
      </c>
      <c r="D225" s="5">
        <v>9</v>
      </c>
      <c r="F225" s="1" t="s">
        <v>877</v>
      </c>
      <c r="G225" s="1">
        <v>6732</v>
      </c>
      <c r="H225" s="6">
        <v>24.3</v>
      </c>
      <c r="I225" s="5">
        <v>2.9</v>
      </c>
    </row>
    <row r="226" spans="1:9" ht="15.75" thickBot="1" x14ac:dyDescent="0.3">
      <c r="A226" s="1" t="s">
        <v>92</v>
      </c>
      <c r="B226" s="1">
        <v>428</v>
      </c>
      <c r="C226" s="2">
        <v>40.4</v>
      </c>
      <c r="D226" s="5">
        <v>9.9</v>
      </c>
      <c r="F226" s="1" t="s">
        <v>890</v>
      </c>
      <c r="G226" s="3">
        <v>300</v>
      </c>
      <c r="H226" s="6">
        <v>23.4</v>
      </c>
      <c r="I226" s="5">
        <v>7</v>
      </c>
    </row>
    <row r="227" spans="1:9" ht="15.75" thickBot="1" x14ac:dyDescent="0.3">
      <c r="A227" s="1" t="s">
        <v>145</v>
      </c>
      <c r="B227" s="1">
        <v>615</v>
      </c>
      <c r="C227" s="2">
        <v>33.5</v>
      </c>
      <c r="D227" s="5">
        <v>8.3000000000000007</v>
      </c>
      <c r="F227" s="1" t="s">
        <v>973</v>
      </c>
      <c r="G227" s="3">
        <v>2174</v>
      </c>
      <c r="H227" s="6">
        <v>15.8</v>
      </c>
      <c r="I227" s="5">
        <v>8.8000000000000007</v>
      </c>
    </row>
    <row r="228" spans="1:9" ht="15.75" thickBot="1" x14ac:dyDescent="0.3">
      <c r="A228" s="1" t="s">
        <v>278</v>
      </c>
      <c r="B228" s="3">
        <v>322</v>
      </c>
      <c r="C228" s="2">
        <v>22</v>
      </c>
      <c r="D228" s="2">
        <v>14.1</v>
      </c>
      <c r="F228" s="1" t="s">
        <v>913</v>
      </c>
      <c r="G228" s="1">
        <v>3094</v>
      </c>
      <c r="H228" s="6">
        <v>22</v>
      </c>
      <c r="I228" s="5">
        <v>9.8000000000000007</v>
      </c>
    </row>
    <row r="229" spans="1:9" ht="15.75" thickBot="1" x14ac:dyDescent="0.3">
      <c r="A229" s="1" t="s">
        <v>446</v>
      </c>
      <c r="B229" s="1">
        <v>323</v>
      </c>
      <c r="C229" s="5">
        <v>19.5</v>
      </c>
      <c r="D229" s="2">
        <v>19.399999999999999</v>
      </c>
      <c r="F229" s="1" t="s">
        <v>813</v>
      </c>
      <c r="G229" s="1">
        <v>1442</v>
      </c>
      <c r="H229" s="6">
        <v>29.3</v>
      </c>
      <c r="I229" s="5">
        <v>6.2</v>
      </c>
    </row>
    <row r="230" spans="1:9" ht="15.75" thickBot="1" x14ac:dyDescent="0.3">
      <c r="A230" s="1" t="s">
        <v>102</v>
      </c>
      <c r="B230" s="1">
        <v>60</v>
      </c>
      <c r="C230" s="2">
        <v>38.4</v>
      </c>
      <c r="D230" s="2">
        <v>20.8</v>
      </c>
      <c r="F230" s="1" t="s">
        <v>959</v>
      </c>
      <c r="G230" s="3">
        <v>1499</v>
      </c>
      <c r="H230" s="6">
        <v>17.399999999999999</v>
      </c>
      <c r="I230" s="5">
        <v>9.5</v>
      </c>
    </row>
    <row r="231" spans="1:9" ht="15.75" thickBot="1" x14ac:dyDescent="0.3">
      <c r="A231" s="1" t="s">
        <v>227</v>
      </c>
      <c r="B231" s="1">
        <v>79</v>
      </c>
      <c r="C231" s="2">
        <v>26</v>
      </c>
      <c r="D231" s="2">
        <v>19.5</v>
      </c>
      <c r="F231" s="1" t="s">
        <v>975</v>
      </c>
      <c r="G231" s="3">
        <v>282</v>
      </c>
      <c r="H231" s="6">
        <v>15.5</v>
      </c>
      <c r="I231" s="2">
        <v>11</v>
      </c>
    </row>
    <row r="232" spans="1:9" ht="15.75" thickBot="1" x14ac:dyDescent="0.3">
      <c r="A232" s="1" t="s">
        <v>502</v>
      </c>
      <c r="B232" s="1">
        <v>35</v>
      </c>
      <c r="C232" s="5">
        <v>16.5</v>
      </c>
      <c r="D232" s="2">
        <v>12.9</v>
      </c>
      <c r="F232" s="1" t="s">
        <v>414</v>
      </c>
      <c r="G232" s="3">
        <v>434</v>
      </c>
      <c r="H232" s="2">
        <v>54.2</v>
      </c>
      <c r="I232" s="2">
        <v>15.7</v>
      </c>
    </row>
    <row r="233" spans="1:9" ht="15.75" thickBot="1" x14ac:dyDescent="0.3">
      <c r="A233" s="1" t="s">
        <v>242</v>
      </c>
      <c r="B233" s="1">
        <v>492</v>
      </c>
      <c r="C233" s="2">
        <v>24.4</v>
      </c>
      <c r="D233" s="2">
        <v>14.3</v>
      </c>
      <c r="F233" s="1" t="s">
        <v>676</v>
      </c>
      <c r="G233" s="3">
        <v>2393</v>
      </c>
      <c r="H233" s="6">
        <v>37.299999999999997</v>
      </c>
      <c r="I233" s="2">
        <v>19.5</v>
      </c>
    </row>
    <row r="234" spans="1:9" ht="15.75" thickBot="1" x14ac:dyDescent="0.3">
      <c r="A234" s="1" t="s">
        <v>416</v>
      </c>
      <c r="B234" s="1">
        <v>505</v>
      </c>
      <c r="C234" s="5">
        <v>14.2</v>
      </c>
      <c r="D234" s="2">
        <v>25.5</v>
      </c>
      <c r="F234" s="1" t="s">
        <v>718</v>
      </c>
      <c r="G234" s="3">
        <v>460</v>
      </c>
      <c r="H234" s="6">
        <v>35</v>
      </c>
      <c r="I234" s="2">
        <v>10.9</v>
      </c>
    </row>
    <row r="235" spans="1:9" ht="15.75" thickBot="1" x14ac:dyDescent="0.3">
      <c r="A235" s="1" t="s">
        <v>461</v>
      </c>
      <c r="B235" s="3">
        <v>434</v>
      </c>
      <c r="C235" s="5">
        <v>11.3</v>
      </c>
      <c r="D235" s="2">
        <v>17</v>
      </c>
      <c r="F235" s="1" t="s">
        <v>817</v>
      </c>
      <c r="G235" s="1">
        <v>1474</v>
      </c>
      <c r="H235" s="6">
        <v>29.1</v>
      </c>
      <c r="I235" s="2">
        <v>22</v>
      </c>
    </row>
    <row r="236" spans="1:9" ht="15.75" thickBot="1" x14ac:dyDescent="0.3">
      <c r="A236" s="1" t="s">
        <v>342</v>
      </c>
      <c r="B236" s="1">
        <v>603</v>
      </c>
      <c r="C236" s="5">
        <v>18.899999999999999</v>
      </c>
      <c r="D236" s="5">
        <v>5.6</v>
      </c>
      <c r="F236" s="1" t="s">
        <v>957</v>
      </c>
      <c r="G236" s="1">
        <v>1750</v>
      </c>
      <c r="H236" s="6">
        <v>17.7</v>
      </c>
      <c r="I236" s="2">
        <v>12.7</v>
      </c>
    </row>
    <row r="237" spans="1:9" ht="15.75" thickBot="1" x14ac:dyDescent="0.3">
      <c r="A237" s="1" t="s">
        <v>38</v>
      </c>
      <c r="B237" s="1">
        <v>106</v>
      </c>
      <c r="C237" s="2">
        <v>62</v>
      </c>
      <c r="D237" s="5">
        <v>9.5</v>
      </c>
      <c r="F237" s="1" t="s">
        <v>575</v>
      </c>
      <c r="G237" s="1">
        <v>1617</v>
      </c>
      <c r="H237" s="2">
        <v>44.5</v>
      </c>
      <c r="I237" s="2">
        <v>12.6</v>
      </c>
    </row>
    <row r="238" spans="1:9" ht="15.75" thickBot="1" x14ac:dyDescent="0.3">
      <c r="A238" s="1" t="s">
        <v>529</v>
      </c>
      <c r="B238" s="1">
        <v>683</v>
      </c>
      <c r="C238" s="5">
        <v>13.4</v>
      </c>
      <c r="D238" s="5">
        <v>11.6</v>
      </c>
      <c r="F238" s="1" t="s">
        <v>345</v>
      </c>
      <c r="G238" s="3">
        <v>1288</v>
      </c>
      <c r="H238" s="2">
        <v>58.1</v>
      </c>
      <c r="I238" s="2">
        <v>10.5</v>
      </c>
    </row>
    <row r="239" spans="1:9" ht="15.75" thickBot="1" x14ac:dyDescent="0.3">
      <c r="A239" s="1" t="s">
        <v>421</v>
      </c>
      <c r="B239" s="1">
        <v>531</v>
      </c>
      <c r="C239" s="5">
        <v>14</v>
      </c>
      <c r="D239" s="5">
        <v>9</v>
      </c>
      <c r="F239" s="1" t="s">
        <v>18</v>
      </c>
      <c r="G239" s="3">
        <v>119</v>
      </c>
      <c r="H239" s="2">
        <v>112.7</v>
      </c>
      <c r="I239" s="5">
        <v>4.8</v>
      </c>
    </row>
    <row r="240" spans="1:9" ht="15.75" thickBot="1" x14ac:dyDescent="0.3">
      <c r="A240" s="1" t="s">
        <v>302</v>
      </c>
      <c r="B240" s="1">
        <v>526</v>
      </c>
      <c r="C240" s="5">
        <v>21.2</v>
      </c>
      <c r="D240" s="2">
        <v>14.1</v>
      </c>
      <c r="F240" s="1" t="s">
        <v>582</v>
      </c>
      <c r="G240" s="3">
        <v>777</v>
      </c>
      <c r="H240" s="2">
        <v>44.1</v>
      </c>
      <c r="I240" s="5">
        <v>8.4</v>
      </c>
    </row>
    <row r="241" spans="1:9" ht="15.75" thickBot="1" x14ac:dyDescent="0.3">
      <c r="A241" s="1" t="s">
        <v>192</v>
      </c>
      <c r="B241" s="1">
        <v>476</v>
      </c>
      <c r="C241" s="2">
        <v>28.7</v>
      </c>
      <c r="D241" s="2">
        <v>14.8</v>
      </c>
      <c r="F241" s="1" t="s">
        <v>938</v>
      </c>
      <c r="G241" s="3">
        <v>336</v>
      </c>
      <c r="H241" s="6">
        <v>19.8</v>
      </c>
      <c r="I241" s="5">
        <v>8.6</v>
      </c>
    </row>
    <row r="242" spans="1:9" ht="15.75" thickBot="1" x14ac:dyDescent="0.3">
      <c r="A242" s="1" t="s">
        <v>534</v>
      </c>
      <c r="B242" s="1">
        <v>651</v>
      </c>
      <c r="C242" s="5">
        <v>14.2</v>
      </c>
      <c r="D242" s="2">
        <v>12.1</v>
      </c>
      <c r="F242" s="1" t="s">
        <v>833</v>
      </c>
      <c r="G242" s="3">
        <v>370</v>
      </c>
      <c r="H242" s="6">
        <v>27.7</v>
      </c>
      <c r="I242" s="2">
        <v>11.6</v>
      </c>
    </row>
    <row r="243" spans="1:9" ht="15.75" thickBot="1" x14ac:dyDescent="0.3">
      <c r="A243" s="1" t="s">
        <v>197</v>
      </c>
      <c r="B243" s="1">
        <v>553</v>
      </c>
      <c r="C243" s="2">
        <v>32</v>
      </c>
      <c r="D243" s="5">
        <v>6.1</v>
      </c>
      <c r="F243" s="1" t="s">
        <v>481</v>
      </c>
      <c r="G243" s="3">
        <v>189</v>
      </c>
      <c r="H243" s="2">
        <v>50.6</v>
      </c>
      <c r="I243" s="5">
        <v>6.5</v>
      </c>
    </row>
    <row r="244" spans="1:9" ht="15.75" thickBot="1" x14ac:dyDescent="0.3">
      <c r="A244" s="1" t="s">
        <v>536</v>
      </c>
      <c r="B244" s="1">
        <v>605</v>
      </c>
      <c r="C244" s="5">
        <v>14.7</v>
      </c>
      <c r="D244" s="5">
        <v>5.9</v>
      </c>
      <c r="F244" s="1" t="s">
        <v>940</v>
      </c>
      <c r="G244" s="3">
        <v>22</v>
      </c>
      <c r="H244" s="6">
        <v>19.600000000000001</v>
      </c>
      <c r="I244" s="2">
        <v>13.5</v>
      </c>
    </row>
    <row r="245" spans="1:9" ht="15.75" thickBot="1" x14ac:dyDescent="0.3">
      <c r="A245" s="1" t="s">
        <v>41</v>
      </c>
      <c r="B245" s="1">
        <v>842</v>
      </c>
      <c r="C245" s="2">
        <v>61</v>
      </c>
      <c r="D245" s="5">
        <v>8.5</v>
      </c>
      <c r="F245" s="1" t="s">
        <v>979</v>
      </c>
      <c r="G245" s="1">
        <v>829</v>
      </c>
      <c r="H245" s="6">
        <v>14.8</v>
      </c>
      <c r="I245" s="2">
        <v>14.6</v>
      </c>
    </row>
    <row r="246" spans="1:9" ht="15.75" thickBot="1" x14ac:dyDescent="0.3">
      <c r="A246" s="1" t="s">
        <v>238</v>
      </c>
      <c r="B246" s="1">
        <v>1285</v>
      </c>
      <c r="C246" s="2">
        <v>24.9</v>
      </c>
      <c r="D246" s="2">
        <v>16.600000000000001</v>
      </c>
      <c r="F246" s="1" t="s">
        <v>553</v>
      </c>
      <c r="G246" s="3">
        <v>12</v>
      </c>
      <c r="H246" s="2">
        <v>45.7</v>
      </c>
      <c r="I246" s="5">
        <v>9.3000000000000007</v>
      </c>
    </row>
    <row r="247" spans="1:9" ht="15.75" thickBot="1" x14ac:dyDescent="0.3">
      <c r="A247" s="1" t="s">
        <v>455</v>
      </c>
      <c r="B247" s="1">
        <v>1965</v>
      </c>
      <c r="C247" s="5">
        <v>11.4</v>
      </c>
      <c r="D247" s="2">
        <v>13.5</v>
      </c>
      <c r="F247" s="1" t="s">
        <v>389</v>
      </c>
      <c r="G247" s="3">
        <v>12</v>
      </c>
      <c r="H247" s="2">
        <v>55.7</v>
      </c>
      <c r="I247" s="2">
        <v>14.7</v>
      </c>
    </row>
    <row r="248" spans="1:9" ht="15.75" thickBot="1" x14ac:dyDescent="0.3">
      <c r="A248" s="1" t="s">
        <v>363</v>
      </c>
      <c r="B248" s="1">
        <v>1932</v>
      </c>
      <c r="C248" s="5">
        <v>17.899999999999999</v>
      </c>
      <c r="D248" s="2">
        <v>20.7</v>
      </c>
      <c r="F248" s="1" t="s">
        <v>462</v>
      </c>
      <c r="G248" s="1">
        <v>911</v>
      </c>
      <c r="H248" s="2">
        <v>51.9</v>
      </c>
      <c r="I248" s="2">
        <v>18.600000000000001</v>
      </c>
    </row>
    <row r="249" spans="1:9" ht="15.75" thickBot="1" x14ac:dyDescent="0.3">
      <c r="A249" s="1" t="s">
        <v>513</v>
      </c>
      <c r="B249" s="1">
        <v>484</v>
      </c>
      <c r="C249" s="5">
        <v>15.6</v>
      </c>
      <c r="D249" s="2">
        <v>13.5</v>
      </c>
      <c r="F249" s="1" t="s">
        <v>237</v>
      </c>
      <c r="G249" s="3">
        <v>1856</v>
      </c>
      <c r="H249" s="2">
        <v>63.6</v>
      </c>
      <c r="I249" s="2">
        <v>12</v>
      </c>
    </row>
    <row r="250" spans="1:9" ht="15.75" thickBot="1" x14ac:dyDescent="0.3">
      <c r="A250" s="1" t="s">
        <v>136</v>
      </c>
      <c r="B250" s="1">
        <v>568</v>
      </c>
      <c r="C250" s="2">
        <v>34</v>
      </c>
      <c r="D250" s="5">
        <v>5.2</v>
      </c>
      <c r="F250" s="1" t="s">
        <v>746</v>
      </c>
      <c r="G250" s="1">
        <v>862</v>
      </c>
      <c r="H250" s="6">
        <v>33</v>
      </c>
      <c r="I250" s="5">
        <v>9.8000000000000007</v>
      </c>
    </row>
    <row r="251" spans="1:9" ht="15.75" thickBot="1" x14ac:dyDescent="0.3">
      <c r="A251" s="1" t="s">
        <v>468</v>
      </c>
      <c r="B251" s="3">
        <v>164</v>
      </c>
      <c r="C251" s="5">
        <v>10.5</v>
      </c>
      <c r="D251" s="2">
        <v>16.8</v>
      </c>
      <c r="F251" s="1" t="s">
        <v>366</v>
      </c>
      <c r="G251" s="3">
        <v>166</v>
      </c>
      <c r="H251" s="2">
        <v>57.2</v>
      </c>
      <c r="I251" s="5">
        <v>8.9</v>
      </c>
    </row>
    <row r="252" spans="1:9" ht="15.75" thickBot="1" x14ac:dyDescent="0.3">
      <c r="A252" s="1" t="s">
        <v>164</v>
      </c>
      <c r="B252" s="3">
        <v>468</v>
      </c>
      <c r="C252" s="2">
        <v>34.799999999999997</v>
      </c>
      <c r="D252" s="5">
        <v>7.6</v>
      </c>
      <c r="F252" s="1" t="s">
        <v>12</v>
      </c>
      <c r="G252" s="1">
        <v>923</v>
      </c>
      <c r="H252" s="2">
        <v>124.7</v>
      </c>
      <c r="I252" s="5">
        <v>5.3</v>
      </c>
    </row>
    <row r="253" spans="1:9" ht="15.75" thickBot="1" x14ac:dyDescent="0.3">
      <c r="A253" s="1" t="s">
        <v>330</v>
      </c>
      <c r="B253" s="1">
        <v>499</v>
      </c>
      <c r="C253" s="5">
        <v>19.5</v>
      </c>
      <c r="D253" s="5">
        <v>10.4</v>
      </c>
      <c r="F253" s="1" t="s">
        <v>658</v>
      </c>
      <c r="G253" s="3">
        <v>1043</v>
      </c>
      <c r="H253" s="6">
        <v>38.5</v>
      </c>
      <c r="I253" s="5">
        <v>10.1</v>
      </c>
    </row>
    <row r="254" spans="1:9" ht="15.75" thickBot="1" x14ac:dyDescent="0.3">
      <c r="A254" s="1" t="s">
        <v>319</v>
      </c>
      <c r="B254" s="1">
        <v>626</v>
      </c>
      <c r="C254" s="5">
        <v>20.3</v>
      </c>
      <c r="D254" s="2">
        <v>19.399999999999999</v>
      </c>
      <c r="F254" s="1" t="s">
        <v>937</v>
      </c>
      <c r="G254" s="3">
        <v>929</v>
      </c>
      <c r="H254" s="6">
        <v>20.100000000000001</v>
      </c>
      <c r="I254" s="2">
        <v>16.100000000000001</v>
      </c>
    </row>
    <row r="255" spans="1:9" ht="15.75" thickBot="1" x14ac:dyDescent="0.3">
      <c r="A255" s="1" t="s">
        <v>404</v>
      </c>
      <c r="B255" s="1">
        <v>624</v>
      </c>
      <c r="C255" s="5">
        <v>14.8</v>
      </c>
      <c r="D255" s="2">
        <v>13.6</v>
      </c>
      <c r="F255" s="1" t="s">
        <v>946</v>
      </c>
      <c r="G255" s="1">
        <v>1071</v>
      </c>
      <c r="H255" s="6">
        <v>19.100000000000001</v>
      </c>
      <c r="I255" s="5">
        <v>6.8</v>
      </c>
    </row>
    <row r="256" spans="1:9" ht="15.75" thickBot="1" x14ac:dyDescent="0.3">
      <c r="A256" s="1" t="s">
        <v>346</v>
      </c>
      <c r="B256" s="1">
        <v>540</v>
      </c>
      <c r="C256" s="5">
        <v>18.7</v>
      </c>
      <c r="D256" s="5">
        <v>11.2</v>
      </c>
      <c r="F256" s="1" t="s">
        <v>747</v>
      </c>
      <c r="G256" s="3">
        <v>701</v>
      </c>
      <c r="H256" s="6">
        <v>33</v>
      </c>
      <c r="I256" s="2">
        <v>15.1</v>
      </c>
    </row>
    <row r="257" spans="1:9" ht="15.75" thickBot="1" x14ac:dyDescent="0.3">
      <c r="A257" s="1" t="s">
        <v>519</v>
      </c>
      <c r="B257" s="1">
        <v>634</v>
      </c>
      <c r="C257" s="5">
        <v>15.3</v>
      </c>
      <c r="D257" s="5">
        <v>11.2</v>
      </c>
      <c r="F257" s="1" t="s">
        <v>520</v>
      </c>
      <c r="G257" s="1">
        <v>1178</v>
      </c>
      <c r="H257" s="2">
        <v>47.4</v>
      </c>
      <c r="I257" s="2">
        <v>17</v>
      </c>
    </row>
    <row r="258" spans="1:9" ht="15.75" thickBot="1" x14ac:dyDescent="0.3">
      <c r="A258" s="1" t="s">
        <v>441</v>
      </c>
      <c r="B258" s="1">
        <v>568</v>
      </c>
      <c r="C258" s="5">
        <v>13.3</v>
      </c>
      <c r="D258" s="2">
        <v>16.2</v>
      </c>
      <c r="F258" s="1" t="s">
        <v>629</v>
      </c>
      <c r="G258" s="1">
        <v>2065</v>
      </c>
      <c r="H258" s="2">
        <v>40.6</v>
      </c>
      <c r="I258" s="5">
        <v>9.8000000000000007</v>
      </c>
    </row>
    <row r="259" spans="1:9" ht="15.75" thickBot="1" x14ac:dyDescent="0.3">
      <c r="A259" s="1" t="s">
        <v>406</v>
      </c>
      <c r="B259" s="1">
        <v>629</v>
      </c>
      <c r="C259" s="5">
        <v>14.8</v>
      </c>
      <c r="D259" s="2">
        <v>19.2</v>
      </c>
      <c r="F259" s="1" t="s">
        <v>573</v>
      </c>
      <c r="G259" s="1">
        <v>930</v>
      </c>
      <c r="H259" s="2">
        <v>44.6</v>
      </c>
      <c r="I259" s="5">
        <v>9.6</v>
      </c>
    </row>
    <row r="260" spans="1:9" ht="15.75" thickBot="1" x14ac:dyDescent="0.3">
      <c r="A260" s="1" t="s">
        <v>25</v>
      </c>
      <c r="B260" s="1">
        <v>652</v>
      </c>
      <c r="C260" s="2">
        <v>63.4</v>
      </c>
      <c r="D260" s="2">
        <v>13.5</v>
      </c>
      <c r="F260" s="1" t="s">
        <v>808</v>
      </c>
      <c r="G260" s="3">
        <v>171</v>
      </c>
      <c r="H260" s="6">
        <v>29.6</v>
      </c>
      <c r="I260" s="2">
        <v>14.3</v>
      </c>
    </row>
    <row r="261" spans="1:9" ht="15.75" thickBot="1" x14ac:dyDescent="0.3">
      <c r="A261" s="1" t="s">
        <v>142</v>
      </c>
      <c r="B261" s="3">
        <v>933</v>
      </c>
      <c r="C261" s="2">
        <v>33.799999999999997</v>
      </c>
      <c r="D261" s="2">
        <v>13.5</v>
      </c>
      <c r="F261" s="1" t="s">
        <v>191</v>
      </c>
      <c r="G261" s="3">
        <v>1293</v>
      </c>
      <c r="H261" s="2">
        <v>66.599999999999994</v>
      </c>
      <c r="I261" s="5">
        <v>7.9</v>
      </c>
    </row>
    <row r="262" spans="1:9" ht="15.75" thickBot="1" x14ac:dyDescent="0.3">
      <c r="A262" s="1" t="s">
        <v>53</v>
      </c>
      <c r="B262" s="1">
        <v>173</v>
      </c>
      <c r="C262" s="2">
        <v>50.5</v>
      </c>
      <c r="D262" s="5">
        <v>8.4</v>
      </c>
      <c r="F262" s="1" t="s">
        <v>630</v>
      </c>
      <c r="G262" s="3">
        <v>118</v>
      </c>
      <c r="H262" s="2">
        <v>40.6</v>
      </c>
      <c r="I262" s="5">
        <v>7.8</v>
      </c>
    </row>
    <row r="263" spans="1:9" ht="15.75" thickBot="1" x14ac:dyDescent="0.3">
      <c r="A263" s="1" t="s">
        <v>359</v>
      </c>
      <c r="B263" s="1">
        <v>822</v>
      </c>
      <c r="C263" s="5">
        <v>18.3</v>
      </c>
      <c r="D263" s="2">
        <v>17.3</v>
      </c>
      <c r="F263" s="1" t="s">
        <v>879</v>
      </c>
      <c r="G263" s="3">
        <v>237</v>
      </c>
      <c r="H263" s="6">
        <v>24.2</v>
      </c>
      <c r="I263" s="5">
        <v>9.1</v>
      </c>
    </row>
    <row r="264" spans="1:9" ht="15.75" thickBot="1" x14ac:dyDescent="0.3">
      <c r="A264" s="1" t="s">
        <v>428</v>
      </c>
      <c r="B264" s="3">
        <v>645</v>
      </c>
      <c r="C264" s="5">
        <v>13.9</v>
      </c>
      <c r="D264" s="5">
        <v>8</v>
      </c>
      <c r="F264" s="1" t="s">
        <v>985</v>
      </c>
      <c r="G264" s="1">
        <v>2109</v>
      </c>
      <c r="H264" s="6">
        <v>14.1</v>
      </c>
      <c r="I264" s="2">
        <v>15.3</v>
      </c>
    </row>
    <row r="265" spans="1:9" ht="15.75" thickBot="1" x14ac:dyDescent="0.3">
      <c r="A265" s="1" t="s">
        <v>321</v>
      </c>
      <c r="B265" s="1">
        <v>618</v>
      </c>
      <c r="C265" s="5">
        <v>20.2</v>
      </c>
      <c r="D265" s="2">
        <v>15.4</v>
      </c>
      <c r="F265" s="1" t="s">
        <v>929</v>
      </c>
      <c r="G265" s="1">
        <v>1233</v>
      </c>
      <c r="H265" s="6">
        <v>21</v>
      </c>
      <c r="I265" s="5">
        <v>9.8000000000000007</v>
      </c>
    </row>
    <row r="266" spans="1:9" ht="15.75" thickBot="1" x14ac:dyDescent="0.3">
      <c r="A266" s="1" t="s">
        <v>459</v>
      </c>
      <c r="B266" s="1">
        <v>44</v>
      </c>
      <c r="C266" s="5">
        <v>18.8</v>
      </c>
      <c r="D266" s="5">
        <v>8.6999999999999993</v>
      </c>
      <c r="F266" s="1" t="s">
        <v>967</v>
      </c>
      <c r="G266" s="3">
        <v>952</v>
      </c>
      <c r="H266" s="6">
        <v>16.5</v>
      </c>
      <c r="I266" s="2">
        <v>12.8</v>
      </c>
    </row>
    <row r="267" spans="1:9" ht="15.75" thickBot="1" x14ac:dyDescent="0.3">
      <c r="A267" s="1" t="s">
        <v>398</v>
      </c>
      <c r="B267" s="1">
        <v>658</v>
      </c>
      <c r="C267" s="5">
        <v>15</v>
      </c>
      <c r="D267" s="2">
        <v>13.6</v>
      </c>
      <c r="F267" s="1" t="s">
        <v>867</v>
      </c>
      <c r="G267" s="1">
        <v>609</v>
      </c>
      <c r="H267" s="6">
        <v>25.1</v>
      </c>
      <c r="I267" s="2">
        <v>12.3</v>
      </c>
    </row>
    <row r="268" spans="1:9" ht="15.75" thickBot="1" x14ac:dyDescent="0.3">
      <c r="A268" s="1" t="s">
        <v>338</v>
      </c>
      <c r="B268" s="1">
        <v>739</v>
      </c>
      <c r="C268" s="5">
        <v>19.3</v>
      </c>
      <c r="D268" s="2">
        <v>20</v>
      </c>
      <c r="F268" s="1" t="s">
        <v>271</v>
      </c>
      <c r="G268" s="1">
        <v>824</v>
      </c>
      <c r="H268" s="2">
        <v>61.7</v>
      </c>
      <c r="I268" s="5">
        <v>7.4</v>
      </c>
    </row>
    <row r="269" spans="1:9" ht="15.75" thickBot="1" x14ac:dyDescent="0.3">
      <c r="A269" s="1" t="s">
        <v>426</v>
      </c>
      <c r="B269" s="1">
        <v>724</v>
      </c>
      <c r="C269" s="5">
        <v>20.2</v>
      </c>
      <c r="D269" s="2">
        <v>13.2</v>
      </c>
      <c r="F269" s="1" t="s">
        <v>941</v>
      </c>
      <c r="G269" s="1">
        <v>487</v>
      </c>
      <c r="H269" s="6">
        <v>19.5</v>
      </c>
      <c r="I269" s="2">
        <v>23.5</v>
      </c>
    </row>
    <row r="270" spans="1:9" ht="15.75" thickBot="1" x14ac:dyDescent="0.3">
      <c r="A270" s="1" t="s">
        <v>478</v>
      </c>
      <c r="B270" s="1">
        <v>1079</v>
      </c>
      <c r="C270" s="5">
        <v>8.3000000000000007</v>
      </c>
      <c r="D270" s="5">
        <v>10.3</v>
      </c>
      <c r="F270" s="1" t="s">
        <v>951</v>
      </c>
      <c r="G270" s="3">
        <v>995</v>
      </c>
      <c r="H270" s="6">
        <v>18.600000000000001</v>
      </c>
      <c r="I270" s="2">
        <v>17</v>
      </c>
    </row>
    <row r="271" spans="1:9" ht="15.75" thickBot="1" x14ac:dyDescent="0.3">
      <c r="A271" s="1" t="s">
        <v>494</v>
      </c>
      <c r="B271" s="1">
        <v>988</v>
      </c>
      <c r="C271" s="5">
        <v>17.100000000000001</v>
      </c>
      <c r="D271" s="5">
        <v>10.8</v>
      </c>
      <c r="F271" s="1" t="s">
        <v>793</v>
      </c>
      <c r="G271" s="1">
        <v>670</v>
      </c>
      <c r="H271" s="6">
        <v>30.8</v>
      </c>
      <c r="I271" s="2">
        <v>10.9</v>
      </c>
    </row>
    <row r="272" spans="1:9" ht="15.75" thickBot="1" x14ac:dyDescent="0.3">
      <c r="A272" s="1" t="s">
        <v>457</v>
      </c>
      <c r="B272" s="1">
        <v>435</v>
      </c>
      <c r="C272" s="5">
        <v>11.4</v>
      </c>
      <c r="D272" s="2">
        <v>13.6</v>
      </c>
      <c r="F272" s="1" t="s">
        <v>511</v>
      </c>
      <c r="G272" s="1">
        <v>705</v>
      </c>
      <c r="H272" s="2">
        <v>47.8</v>
      </c>
      <c r="I272" s="2">
        <v>13.4</v>
      </c>
    </row>
    <row r="273" spans="1:9" ht="15.75" thickBot="1" x14ac:dyDescent="0.3">
      <c r="A273" s="1" t="s">
        <v>527</v>
      </c>
      <c r="B273" s="3">
        <v>193</v>
      </c>
      <c r="C273" s="5">
        <v>14.9</v>
      </c>
      <c r="D273" s="5">
        <v>5.3</v>
      </c>
      <c r="F273" s="1" t="s">
        <v>458</v>
      </c>
      <c r="G273" s="1">
        <v>652</v>
      </c>
      <c r="H273" s="2">
        <v>52.1</v>
      </c>
      <c r="I273" s="5">
        <v>7.4</v>
      </c>
    </row>
    <row r="274" spans="1:9" ht="15.75" thickBot="1" x14ac:dyDescent="0.3">
      <c r="A274" s="1" t="s">
        <v>434</v>
      </c>
      <c r="B274" s="3">
        <v>442</v>
      </c>
      <c r="C274" s="5">
        <v>13.7</v>
      </c>
      <c r="D274" s="5">
        <v>10.199999999999999</v>
      </c>
      <c r="F274" s="1" t="s">
        <v>805</v>
      </c>
      <c r="G274" s="1">
        <v>119</v>
      </c>
      <c r="H274" s="6">
        <v>30</v>
      </c>
      <c r="I274" s="2">
        <v>17.5</v>
      </c>
    </row>
    <row r="275" spans="1:9" ht="15.75" thickBot="1" x14ac:dyDescent="0.3">
      <c r="A275" s="1" t="s">
        <v>11</v>
      </c>
      <c r="B275" s="3">
        <v>408</v>
      </c>
      <c r="C275" s="2">
        <v>87</v>
      </c>
      <c r="D275" s="5">
        <v>3.7</v>
      </c>
      <c r="F275" s="1" t="s">
        <v>737</v>
      </c>
      <c r="G275" s="1">
        <v>567</v>
      </c>
      <c r="H275" s="6">
        <v>33.700000000000003</v>
      </c>
      <c r="I275" s="2">
        <v>12.8</v>
      </c>
    </row>
    <row r="276" spans="1:9" ht="15.75" thickBot="1" x14ac:dyDescent="0.3">
      <c r="A276" s="1" t="s">
        <v>464</v>
      </c>
      <c r="B276" s="3">
        <v>1778</v>
      </c>
      <c r="C276" s="5">
        <v>11.1</v>
      </c>
      <c r="D276" s="2">
        <v>12</v>
      </c>
      <c r="F276" s="1" t="s">
        <v>860</v>
      </c>
      <c r="G276" s="3">
        <v>343</v>
      </c>
      <c r="H276" s="6">
        <v>25.6</v>
      </c>
      <c r="I276" s="2">
        <v>12.7</v>
      </c>
    </row>
    <row r="277" spans="1:9" ht="15.75" thickBot="1" x14ac:dyDescent="0.3">
      <c r="A277" s="1" t="s">
        <v>285</v>
      </c>
      <c r="B277" s="3">
        <v>1501</v>
      </c>
      <c r="C277" s="2">
        <v>27.1</v>
      </c>
      <c r="D277" s="5">
        <v>10.7</v>
      </c>
      <c r="F277" s="1" t="s">
        <v>188</v>
      </c>
      <c r="G277" s="1">
        <v>1040</v>
      </c>
      <c r="H277" s="2">
        <v>66.8</v>
      </c>
      <c r="I277" s="2">
        <v>12.3</v>
      </c>
    </row>
    <row r="278" spans="1:9" ht="15.75" thickBot="1" x14ac:dyDescent="0.3">
      <c r="A278" s="1" t="s">
        <v>324</v>
      </c>
      <c r="B278" s="3">
        <v>1790</v>
      </c>
      <c r="C278" s="5">
        <v>20.100000000000001</v>
      </c>
      <c r="D278" s="2">
        <v>23.4</v>
      </c>
      <c r="F278" s="1" t="s">
        <v>824</v>
      </c>
      <c r="G278" s="1">
        <v>537</v>
      </c>
      <c r="H278" s="6">
        <v>28.4</v>
      </c>
      <c r="I278" s="2">
        <v>13.3</v>
      </c>
    </row>
    <row r="279" spans="1:9" ht="15.75" thickBot="1" x14ac:dyDescent="0.3">
      <c r="A279" s="1" t="s">
        <v>312</v>
      </c>
      <c r="B279" s="3">
        <v>167</v>
      </c>
      <c r="C279" s="2">
        <v>25.1</v>
      </c>
      <c r="D279" s="2">
        <v>13.9</v>
      </c>
      <c r="F279" s="1" t="s">
        <v>526</v>
      </c>
      <c r="G279" s="3">
        <v>561</v>
      </c>
      <c r="H279" s="2">
        <v>47</v>
      </c>
      <c r="I279" s="5">
        <v>6.8</v>
      </c>
    </row>
    <row r="280" spans="1:9" ht="15.75" thickBot="1" x14ac:dyDescent="0.3">
      <c r="A280" s="1" t="s">
        <v>211</v>
      </c>
      <c r="B280" s="3">
        <v>161</v>
      </c>
      <c r="C280" s="2">
        <v>31</v>
      </c>
      <c r="D280" s="5">
        <v>7.9</v>
      </c>
      <c r="F280" s="1" t="s">
        <v>823</v>
      </c>
      <c r="G280" s="3">
        <v>187</v>
      </c>
      <c r="H280" s="6">
        <v>28.6</v>
      </c>
      <c r="I280" s="2">
        <v>11.2</v>
      </c>
    </row>
    <row r="281" spans="1:9" ht="15.75" thickBot="1" x14ac:dyDescent="0.3">
      <c r="A281" s="1" t="s">
        <v>476</v>
      </c>
      <c r="B281" s="3">
        <v>307</v>
      </c>
      <c r="C281" s="5">
        <v>18.3</v>
      </c>
      <c r="D281" s="5">
        <v>11.4</v>
      </c>
      <c r="F281" s="1" t="s">
        <v>926</v>
      </c>
      <c r="G281" s="1">
        <v>603</v>
      </c>
      <c r="H281" s="6">
        <v>21.1</v>
      </c>
      <c r="I281" s="2">
        <v>23.7</v>
      </c>
    </row>
    <row r="282" spans="1:9" ht="15.75" thickBot="1" x14ac:dyDescent="0.3">
      <c r="A282" s="1" t="s">
        <v>411</v>
      </c>
      <c r="B282" s="3">
        <v>896</v>
      </c>
      <c r="C282" s="5">
        <v>20.399999999999999</v>
      </c>
      <c r="D282" s="5">
        <v>6</v>
      </c>
      <c r="F282" s="1" t="s">
        <v>866</v>
      </c>
      <c r="G282" s="1">
        <v>889</v>
      </c>
      <c r="H282" s="6">
        <v>25.1</v>
      </c>
      <c r="I282" s="2">
        <v>10.5</v>
      </c>
    </row>
    <row r="283" spans="1:9" ht="15.75" thickBot="1" x14ac:dyDescent="0.3">
      <c r="A283" s="1" t="s">
        <v>466</v>
      </c>
      <c r="B283" s="1">
        <v>741</v>
      </c>
      <c r="C283" s="5">
        <v>10.8</v>
      </c>
      <c r="D283" s="2">
        <v>19.5</v>
      </c>
      <c r="F283" s="1" t="s">
        <v>814</v>
      </c>
      <c r="G283" s="1">
        <v>904</v>
      </c>
      <c r="H283" s="6">
        <v>29.3</v>
      </c>
      <c r="I283" s="2">
        <v>12.3</v>
      </c>
    </row>
    <row r="284" spans="1:9" ht="15.75" thickBot="1" x14ac:dyDescent="0.3">
      <c r="A284" s="1" t="s">
        <v>299</v>
      </c>
      <c r="B284" s="3">
        <v>339</v>
      </c>
      <c r="C284" s="5">
        <v>21.3</v>
      </c>
      <c r="D284" s="2">
        <v>15.4</v>
      </c>
      <c r="F284" s="1" t="s">
        <v>713</v>
      </c>
      <c r="G284" s="3">
        <v>702</v>
      </c>
      <c r="H284" s="6">
        <v>35.200000000000003</v>
      </c>
      <c r="I284" s="2">
        <v>20.5</v>
      </c>
    </row>
    <row r="285" spans="1:9" ht="15.75" thickBot="1" x14ac:dyDescent="0.3">
      <c r="A285" s="1" t="s">
        <v>284</v>
      </c>
      <c r="B285" s="1">
        <v>2248</v>
      </c>
      <c r="C285" s="2">
        <v>21.8</v>
      </c>
      <c r="D285" s="2">
        <v>18.3</v>
      </c>
      <c r="F285" s="1" t="s">
        <v>719</v>
      </c>
      <c r="G285" s="3">
        <v>154</v>
      </c>
      <c r="H285" s="6">
        <v>35</v>
      </c>
      <c r="I285" s="2">
        <v>20.8</v>
      </c>
    </row>
    <row r="286" spans="1:9" ht="15.75" thickBot="1" x14ac:dyDescent="0.3">
      <c r="A286" s="1" t="s">
        <v>100</v>
      </c>
      <c r="B286" s="1">
        <v>2336</v>
      </c>
      <c r="C286" s="2">
        <v>38.700000000000003</v>
      </c>
      <c r="D286" s="2">
        <v>11.9</v>
      </c>
      <c r="F286" s="1" t="s">
        <v>711</v>
      </c>
      <c r="G286" s="1">
        <v>541</v>
      </c>
      <c r="H286" s="6">
        <v>35.4</v>
      </c>
      <c r="I286" s="2">
        <v>11.3</v>
      </c>
    </row>
    <row r="287" spans="1:9" ht="15.75" thickBot="1" x14ac:dyDescent="0.3">
      <c r="A287" s="1" t="s">
        <v>556</v>
      </c>
      <c r="B287" s="1">
        <v>2261</v>
      </c>
      <c r="C287" s="5">
        <v>13.7</v>
      </c>
      <c r="D287" s="5">
        <v>7.9</v>
      </c>
      <c r="F287" s="1" t="s">
        <v>947</v>
      </c>
      <c r="G287" s="3">
        <v>719</v>
      </c>
      <c r="H287" s="6">
        <v>19.100000000000001</v>
      </c>
      <c r="I287" s="2">
        <v>11.1</v>
      </c>
    </row>
    <row r="288" spans="1:9" ht="15.75" thickBot="1" x14ac:dyDescent="0.3">
      <c r="A288" s="1" t="s">
        <v>429</v>
      </c>
      <c r="B288" s="3">
        <v>4</v>
      </c>
      <c r="C288" s="5">
        <v>20.2</v>
      </c>
      <c r="D288" s="5">
        <v>8.1999999999999993</v>
      </c>
      <c r="F288" s="1" t="s">
        <v>659</v>
      </c>
      <c r="G288" s="1">
        <v>515</v>
      </c>
      <c r="H288" s="6">
        <v>38.4</v>
      </c>
      <c r="I288" s="5">
        <v>10</v>
      </c>
    </row>
    <row r="289" spans="1:9" ht="15.75" thickBot="1" x14ac:dyDescent="0.3">
      <c r="A289" s="1" t="s">
        <v>273</v>
      </c>
      <c r="B289" s="1">
        <v>50</v>
      </c>
      <c r="C289" s="2">
        <v>27.5</v>
      </c>
      <c r="D289" s="5">
        <v>5.6</v>
      </c>
      <c r="F289" s="1" t="s">
        <v>590</v>
      </c>
      <c r="G289" s="1">
        <v>599</v>
      </c>
      <c r="H289" s="2">
        <v>43.6</v>
      </c>
      <c r="I289" s="2">
        <v>15.7</v>
      </c>
    </row>
    <row r="290" spans="1:9" ht="15.75" thickBot="1" x14ac:dyDescent="0.3">
      <c r="A290" s="1" t="s">
        <v>269</v>
      </c>
      <c r="B290" s="1">
        <v>1432</v>
      </c>
      <c r="C290" s="2">
        <v>22.1</v>
      </c>
      <c r="D290" s="2">
        <v>13.4</v>
      </c>
      <c r="F290" s="1" t="s">
        <v>891</v>
      </c>
      <c r="G290" s="1">
        <v>674</v>
      </c>
      <c r="H290" s="6">
        <v>23.3</v>
      </c>
      <c r="I290" s="5">
        <v>9</v>
      </c>
    </row>
    <row r="291" spans="1:9" ht="15.75" thickBot="1" x14ac:dyDescent="0.3">
      <c r="A291" s="1" t="s">
        <v>296</v>
      </c>
      <c r="B291" s="1">
        <v>15</v>
      </c>
      <c r="C291" s="2">
        <v>21.5</v>
      </c>
      <c r="D291" s="2">
        <v>23.5</v>
      </c>
      <c r="F291" s="1" t="s">
        <v>900</v>
      </c>
      <c r="G291" s="3">
        <v>469</v>
      </c>
      <c r="H291" s="6">
        <v>22.6</v>
      </c>
      <c r="I291" s="5">
        <v>9.8000000000000007</v>
      </c>
    </row>
    <row r="292" spans="1:9" ht="15.75" thickBot="1" x14ac:dyDescent="0.3">
      <c r="A292" s="1" t="s">
        <v>515</v>
      </c>
      <c r="B292" s="1">
        <v>13</v>
      </c>
      <c r="C292" s="5">
        <v>15.6</v>
      </c>
      <c r="D292" s="5">
        <v>8.8000000000000007</v>
      </c>
      <c r="F292" s="1" t="s">
        <v>789</v>
      </c>
      <c r="G292" s="1">
        <v>534</v>
      </c>
      <c r="H292" s="6">
        <v>31</v>
      </c>
      <c r="I292" s="5">
        <v>9</v>
      </c>
    </row>
    <row r="293" spans="1:9" ht="15.75" thickBot="1" x14ac:dyDescent="0.3">
      <c r="A293" s="1" t="s">
        <v>265</v>
      </c>
      <c r="B293" s="1">
        <v>603</v>
      </c>
      <c r="C293" s="2">
        <v>27.9</v>
      </c>
      <c r="D293" s="2">
        <v>13</v>
      </c>
      <c r="F293" s="1" t="s">
        <v>952</v>
      </c>
      <c r="G293" s="1">
        <v>478</v>
      </c>
      <c r="H293" s="6">
        <v>18.600000000000001</v>
      </c>
      <c r="I293" s="5">
        <v>9.4</v>
      </c>
    </row>
    <row r="294" spans="1:9" ht="15.75" thickBot="1" x14ac:dyDescent="0.3">
      <c r="A294" s="1" t="s">
        <v>452</v>
      </c>
      <c r="B294" s="1">
        <v>617</v>
      </c>
      <c r="C294" s="5">
        <v>11.6</v>
      </c>
      <c r="D294" s="2">
        <v>21.5</v>
      </c>
      <c r="F294" s="1" t="s">
        <v>915</v>
      </c>
      <c r="G294" s="1">
        <v>11</v>
      </c>
      <c r="H294" s="6">
        <v>21.8</v>
      </c>
      <c r="I294" s="5">
        <v>6.5</v>
      </c>
    </row>
    <row r="295" spans="1:9" ht="15.75" thickBot="1" x14ac:dyDescent="0.3">
      <c r="A295" s="1" t="s">
        <v>205</v>
      </c>
      <c r="B295" s="3">
        <v>113</v>
      </c>
      <c r="C295" s="2">
        <v>31.5</v>
      </c>
      <c r="D295" s="5">
        <v>8.5</v>
      </c>
      <c r="F295" s="1" t="s">
        <v>835</v>
      </c>
      <c r="G295" s="1">
        <v>418</v>
      </c>
      <c r="H295" s="6">
        <v>27.5</v>
      </c>
      <c r="I295" s="2">
        <v>10.3</v>
      </c>
    </row>
    <row r="296" spans="1:9" ht="15.75" thickBot="1" x14ac:dyDescent="0.3">
      <c r="A296" s="1" t="s">
        <v>6</v>
      </c>
      <c r="B296" s="3">
        <v>387</v>
      </c>
      <c r="C296" s="2">
        <v>96.7</v>
      </c>
      <c r="D296" s="2">
        <v>13.7</v>
      </c>
      <c r="F296" s="1" t="s">
        <v>968</v>
      </c>
      <c r="G296" s="1">
        <v>539</v>
      </c>
      <c r="H296" s="6">
        <v>16.399999999999999</v>
      </c>
      <c r="I296" s="5">
        <v>8</v>
      </c>
    </row>
    <row r="297" spans="1:9" ht="15.75" thickBot="1" x14ac:dyDescent="0.3">
      <c r="A297" s="1" t="s">
        <v>444</v>
      </c>
      <c r="B297" s="1">
        <v>513</v>
      </c>
      <c r="C297" s="5">
        <v>13.1</v>
      </c>
      <c r="D297" s="2">
        <v>14.6</v>
      </c>
      <c r="F297" s="1" t="s">
        <v>917</v>
      </c>
      <c r="G297" s="1">
        <v>552</v>
      </c>
      <c r="H297" s="6">
        <v>21.7</v>
      </c>
      <c r="I297" s="2">
        <v>14.8</v>
      </c>
    </row>
    <row r="298" spans="1:9" ht="15.75" thickBot="1" x14ac:dyDescent="0.3">
      <c r="F298" s="1" t="s">
        <v>955</v>
      </c>
      <c r="G298" s="1">
        <v>520</v>
      </c>
      <c r="H298" s="6">
        <v>17.8</v>
      </c>
      <c r="I298" s="5">
        <v>7.7</v>
      </c>
    </row>
    <row r="299" spans="1:9" ht="15.75" thickBot="1" x14ac:dyDescent="0.3">
      <c r="F299" s="1" t="s">
        <v>809</v>
      </c>
      <c r="G299" s="1">
        <v>536</v>
      </c>
      <c r="H299" s="6">
        <v>29.6</v>
      </c>
      <c r="I299" s="5">
        <v>9.8000000000000007</v>
      </c>
    </row>
    <row r="300" spans="1:9" ht="15.75" thickBot="1" x14ac:dyDescent="0.3">
      <c r="D300">
        <f>295/994</f>
        <v>0.29678068410462777</v>
      </c>
      <c r="F300" s="1" t="s">
        <v>895</v>
      </c>
      <c r="G300" s="1">
        <v>48</v>
      </c>
      <c r="H300" s="6">
        <v>23.1</v>
      </c>
      <c r="I300" s="2">
        <v>10.9</v>
      </c>
    </row>
    <row r="301" spans="1:9" ht="15.75" thickBot="1" x14ac:dyDescent="0.3">
      <c r="F301" s="1" t="s">
        <v>989</v>
      </c>
      <c r="G301" s="1">
        <v>416</v>
      </c>
      <c r="H301" s="6">
        <v>13.3</v>
      </c>
      <c r="I301" s="2">
        <v>14.1</v>
      </c>
    </row>
    <row r="302" spans="1:9" ht="15.75" thickBot="1" x14ac:dyDescent="0.3">
      <c r="F302" s="1" t="s">
        <v>403</v>
      </c>
      <c r="G302" s="3">
        <v>375</v>
      </c>
      <c r="H302" s="2">
        <v>54.8</v>
      </c>
      <c r="I302" s="5">
        <v>9.3000000000000007</v>
      </c>
    </row>
    <row r="303" spans="1:9" ht="15.75" thickBot="1" x14ac:dyDescent="0.3">
      <c r="F303" s="1" t="s">
        <v>971</v>
      </c>
      <c r="G303" s="1">
        <v>515</v>
      </c>
      <c r="H303" s="6">
        <v>16</v>
      </c>
      <c r="I303" s="2">
        <v>13</v>
      </c>
    </row>
    <row r="304" spans="1:9" ht="15.75" thickBot="1" x14ac:dyDescent="0.3">
      <c r="F304" s="1" t="s">
        <v>881</v>
      </c>
      <c r="G304" s="1">
        <v>689</v>
      </c>
      <c r="H304" s="6">
        <v>24.1</v>
      </c>
      <c r="I304" s="2">
        <v>16.7</v>
      </c>
    </row>
    <row r="305" spans="6:9" ht="15.75" thickBot="1" x14ac:dyDescent="0.3">
      <c r="F305" s="1" t="s">
        <v>933</v>
      </c>
      <c r="G305" s="1">
        <v>651</v>
      </c>
      <c r="H305" s="6">
        <v>20.7</v>
      </c>
      <c r="I305" s="5">
        <v>7.2</v>
      </c>
    </row>
    <row r="306" spans="6:9" ht="15.75" thickBot="1" x14ac:dyDescent="0.3">
      <c r="F306" s="1" t="s">
        <v>922</v>
      </c>
      <c r="G306" s="1">
        <v>626</v>
      </c>
      <c r="H306" s="6">
        <v>21.4</v>
      </c>
      <c r="I306" s="5">
        <v>6.5</v>
      </c>
    </row>
    <row r="307" spans="6:9" ht="15.75" thickBot="1" x14ac:dyDescent="0.3">
      <c r="F307" s="1" t="s">
        <v>644</v>
      </c>
      <c r="G307" s="1">
        <v>28</v>
      </c>
      <c r="H307" s="2">
        <v>39.4</v>
      </c>
      <c r="I307" s="5">
        <v>9.1999999999999993</v>
      </c>
    </row>
    <row r="308" spans="6:9" ht="15.75" thickBot="1" x14ac:dyDescent="0.3">
      <c r="F308" s="1" t="s">
        <v>174</v>
      </c>
      <c r="G308" s="3">
        <v>614</v>
      </c>
      <c r="H308" s="2">
        <v>68.099999999999994</v>
      </c>
      <c r="I308" s="2">
        <v>13.9</v>
      </c>
    </row>
    <row r="309" spans="6:9" ht="15.75" thickBot="1" x14ac:dyDescent="0.3">
      <c r="F309" s="1" t="s">
        <v>925</v>
      </c>
      <c r="G309" s="1">
        <v>608</v>
      </c>
      <c r="H309" s="6">
        <v>21.2</v>
      </c>
      <c r="I309" s="2">
        <v>26.3</v>
      </c>
    </row>
    <row r="310" spans="6:9" ht="15.75" thickBot="1" x14ac:dyDescent="0.3">
      <c r="F310" s="1" t="s">
        <v>983</v>
      </c>
      <c r="G310" s="1">
        <v>546</v>
      </c>
      <c r="H310" s="6">
        <v>14.2</v>
      </c>
      <c r="I310" s="2">
        <v>15.6</v>
      </c>
    </row>
    <row r="311" spans="6:9" ht="15.75" thickBot="1" x14ac:dyDescent="0.3">
      <c r="F311" s="1" t="s">
        <v>377</v>
      </c>
      <c r="G311" s="3">
        <v>881</v>
      </c>
      <c r="H311" s="2">
        <v>56.9</v>
      </c>
      <c r="I311" s="2">
        <v>12.3</v>
      </c>
    </row>
    <row r="312" spans="6:9" ht="15.75" thickBot="1" x14ac:dyDescent="0.3">
      <c r="F312" s="1" t="s">
        <v>728</v>
      </c>
      <c r="G312" s="1">
        <v>378</v>
      </c>
      <c r="H312" s="6">
        <v>34.200000000000003</v>
      </c>
      <c r="I312" s="5">
        <v>9.1</v>
      </c>
    </row>
    <row r="313" spans="6:9" ht="15.75" thickBot="1" x14ac:dyDescent="0.3">
      <c r="F313" s="1" t="s">
        <v>738</v>
      </c>
      <c r="G313" s="1">
        <v>555</v>
      </c>
      <c r="H313" s="6">
        <v>33.700000000000003</v>
      </c>
      <c r="I313" s="5">
        <v>9</v>
      </c>
    </row>
    <row r="314" spans="6:9" ht="15.75" thickBot="1" x14ac:dyDescent="0.3">
      <c r="F314" s="1" t="s">
        <v>622</v>
      </c>
      <c r="G314" s="1">
        <v>666</v>
      </c>
      <c r="H314" s="2">
        <v>41.4</v>
      </c>
      <c r="I314" s="2">
        <v>15</v>
      </c>
    </row>
    <row r="315" spans="6:9" ht="15.75" thickBot="1" x14ac:dyDescent="0.3">
      <c r="F315" s="1" t="s">
        <v>286</v>
      </c>
      <c r="G315" s="1">
        <v>608</v>
      </c>
      <c r="H315" s="2">
        <v>61.1</v>
      </c>
      <c r="I315" s="5">
        <v>7</v>
      </c>
    </row>
    <row r="316" spans="6:9" ht="15.75" thickBot="1" x14ac:dyDescent="0.3">
      <c r="F316" s="1" t="s">
        <v>67</v>
      </c>
      <c r="G316" s="3">
        <v>562</v>
      </c>
      <c r="H316" s="2">
        <v>79.2</v>
      </c>
      <c r="I316" s="5">
        <v>7.2</v>
      </c>
    </row>
    <row r="317" spans="6:9" ht="15.75" thickBot="1" x14ac:dyDescent="0.3">
      <c r="F317" s="1" t="s">
        <v>226</v>
      </c>
      <c r="G317" s="3">
        <v>442</v>
      </c>
      <c r="H317" s="2">
        <v>64.3</v>
      </c>
      <c r="I317" s="2">
        <v>13.2</v>
      </c>
    </row>
    <row r="318" spans="6:9" ht="15.75" thickBot="1" x14ac:dyDescent="0.3">
      <c r="F318" s="1" t="s">
        <v>268</v>
      </c>
      <c r="G318" s="3">
        <v>951</v>
      </c>
      <c r="H318" s="2">
        <v>61.8</v>
      </c>
      <c r="I318" s="2">
        <v>12</v>
      </c>
    </row>
    <row r="319" spans="6:9" ht="15.75" thickBot="1" x14ac:dyDescent="0.3">
      <c r="F319" s="1" t="s">
        <v>812</v>
      </c>
      <c r="G319" s="1">
        <v>925</v>
      </c>
      <c r="H319" s="6">
        <v>29.4</v>
      </c>
      <c r="I319" s="5">
        <v>8.6999999999999993</v>
      </c>
    </row>
    <row r="320" spans="6:9" ht="15.75" thickBot="1" x14ac:dyDescent="0.3">
      <c r="F320" s="1" t="s">
        <v>280</v>
      </c>
      <c r="G320" s="1">
        <v>601</v>
      </c>
      <c r="H320" s="2">
        <v>61.2</v>
      </c>
      <c r="I320" s="2">
        <v>11.4</v>
      </c>
    </row>
    <row r="321" spans="6:9" ht="15.75" thickBot="1" x14ac:dyDescent="0.3">
      <c r="F321" s="1" t="s">
        <v>648</v>
      </c>
      <c r="G321" s="3">
        <v>198</v>
      </c>
      <c r="H321" s="6">
        <v>39.200000000000003</v>
      </c>
      <c r="I321" s="5">
        <v>6.9</v>
      </c>
    </row>
    <row r="322" spans="6:9" ht="15.75" thickBot="1" x14ac:dyDescent="0.3">
      <c r="F322" s="1" t="s">
        <v>729</v>
      </c>
      <c r="G322" s="3">
        <v>532</v>
      </c>
      <c r="H322" s="6">
        <v>34.200000000000003</v>
      </c>
      <c r="I322" s="2">
        <v>10.6</v>
      </c>
    </row>
    <row r="323" spans="6:9" ht="15.75" thickBot="1" x14ac:dyDescent="0.3">
      <c r="F323" s="1" t="s">
        <v>129</v>
      </c>
      <c r="G323" s="1">
        <v>1011</v>
      </c>
      <c r="H323" s="2">
        <v>72.8</v>
      </c>
      <c r="I323" s="5">
        <v>5</v>
      </c>
    </row>
    <row r="324" spans="6:9" ht="15.75" thickBot="1" x14ac:dyDescent="0.3">
      <c r="F324" s="1" t="s">
        <v>34</v>
      </c>
      <c r="G324" s="1">
        <v>455</v>
      </c>
      <c r="H324" s="2">
        <v>96.4</v>
      </c>
      <c r="I324" s="2">
        <v>12.1</v>
      </c>
    </row>
    <row r="325" spans="6:9" ht="15.75" thickBot="1" x14ac:dyDescent="0.3">
      <c r="F325" s="1" t="s">
        <v>691</v>
      </c>
      <c r="G325" s="1">
        <v>150</v>
      </c>
      <c r="H325" s="6">
        <v>36.299999999999997</v>
      </c>
      <c r="I325" s="2">
        <v>11.8</v>
      </c>
    </row>
    <row r="326" spans="6:9" ht="15.75" thickBot="1" x14ac:dyDescent="0.3">
      <c r="F326" s="1" t="s">
        <v>277</v>
      </c>
      <c r="G326" s="3">
        <v>397</v>
      </c>
      <c r="H326" s="2">
        <v>61.3</v>
      </c>
      <c r="I326" s="5">
        <v>6.7</v>
      </c>
    </row>
    <row r="327" spans="6:9" ht="15.75" thickBot="1" x14ac:dyDescent="0.3">
      <c r="F327" s="1" t="s">
        <v>499</v>
      </c>
      <c r="G327" s="1">
        <v>106</v>
      </c>
      <c r="H327" s="2">
        <v>48.7</v>
      </c>
      <c r="I327" s="2">
        <v>10.3</v>
      </c>
    </row>
    <row r="328" spans="6:9" ht="15.75" thickBot="1" x14ac:dyDescent="0.3">
      <c r="F328" s="1" t="s">
        <v>512</v>
      </c>
      <c r="G328" s="1">
        <v>818</v>
      </c>
      <c r="H328" s="2">
        <v>47.8</v>
      </c>
      <c r="I328" s="5">
        <v>9.9</v>
      </c>
    </row>
    <row r="329" spans="6:9" ht="15.75" thickBot="1" x14ac:dyDescent="0.3">
      <c r="F329" s="1" t="s">
        <v>966</v>
      </c>
      <c r="G329" s="1">
        <v>517</v>
      </c>
      <c r="H329" s="6">
        <v>16.600000000000001</v>
      </c>
      <c r="I329" s="2">
        <v>12.1</v>
      </c>
    </row>
    <row r="330" spans="6:9" ht="15.75" thickBot="1" x14ac:dyDescent="0.3">
      <c r="F330" s="1" t="s">
        <v>888</v>
      </c>
      <c r="G330" s="1">
        <v>428</v>
      </c>
      <c r="H330" s="6">
        <v>23.6</v>
      </c>
      <c r="I330" s="5">
        <v>9.1999999999999993</v>
      </c>
    </row>
    <row r="331" spans="6:9" ht="15.75" thickBot="1" x14ac:dyDescent="0.3">
      <c r="F331" s="1" t="s">
        <v>686</v>
      </c>
      <c r="G331" s="1">
        <v>41</v>
      </c>
      <c r="H331" s="6">
        <v>36.6</v>
      </c>
      <c r="I331" s="5">
        <v>8.3000000000000007</v>
      </c>
    </row>
    <row r="332" spans="6:9" ht="15.75" thickBot="1" x14ac:dyDescent="0.3">
      <c r="F332" s="1" t="s">
        <v>255</v>
      </c>
      <c r="G332" s="1">
        <v>510</v>
      </c>
      <c r="H332" s="2">
        <v>62.2</v>
      </c>
      <c r="I332" s="2">
        <v>16.8</v>
      </c>
    </row>
    <row r="333" spans="6:9" ht="15.75" thickBot="1" x14ac:dyDescent="0.3">
      <c r="F333" s="1" t="s">
        <v>931</v>
      </c>
      <c r="G333" s="1">
        <v>55</v>
      </c>
      <c r="H333" s="6">
        <v>20.9</v>
      </c>
      <c r="I333" s="2">
        <v>10.9</v>
      </c>
    </row>
    <row r="334" spans="6:9" ht="15.75" thickBot="1" x14ac:dyDescent="0.3">
      <c r="F334" s="1" t="s">
        <v>680</v>
      </c>
      <c r="G334" s="1">
        <v>420</v>
      </c>
      <c r="H334" s="6">
        <v>36.9</v>
      </c>
      <c r="I334" s="2">
        <v>11.8</v>
      </c>
    </row>
    <row r="335" spans="6:9" ht="15.75" thickBot="1" x14ac:dyDescent="0.3">
      <c r="F335" s="1" t="s">
        <v>772</v>
      </c>
      <c r="G335" s="3">
        <v>315</v>
      </c>
      <c r="H335" s="6">
        <v>31.6</v>
      </c>
      <c r="I335" s="2">
        <v>13.5</v>
      </c>
    </row>
    <row r="336" spans="6:9" ht="15.75" thickBot="1" x14ac:dyDescent="0.3">
      <c r="F336" s="1" t="s">
        <v>905</v>
      </c>
      <c r="G336" s="1">
        <v>616</v>
      </c>
      <c r="H336" s="6">
        <v>22.2</v>
      </c>
      <c r="I336" s="2">
        <v>12.1</v>
      </c>
    </row>
    <row r="337" spans="6:9" ht="15.75" thickBot="1" x14ac:dyDescent="0.3">
      <c r="F337" s="1" t="s">
        <v>600</v>
      </c>
      <c r="G337" s="1">
        <v>481</v>
      </c>
      <c r="H337" s="2">
        <v>42.8</v>
      </c>
      <c r="I337" s="5">
        <v>9.6999999999999993</v>
      </c>
    </row>
    <row r="338" spans="6:9" ht="15.75" thickBot="1" x14ac:dyDescent="0.3">
      <c r="F338" s="1" t="s">
        <v>723</v>
      </c>
      <c r="G338" s="1">
        <v>637</v>
      </c>
      <c r="H338" s="6">
        <v>34.700000000000003</v>
      </c>
      <c r="I338" s="5">
        <v>9.6</v>
      </c>
    </row>
    <row r="339" spans="6:9" ht="15.75" thickBot="1" x14ac:dyDescent="0.3">
      <c r="F339" s="1" t="s">
        <v>667</v>
      </c>
      <c r="G339" s="1">
        <v>585</v>
      </c>
      <c r="H339" s="6">
        <v>37.9</v>
      </c>
      <c r="I339" s="2">
        <v>23.5</v>
      </c>
    </row>
    <row r="340" spans="6:9" ht="15.75" thickBot="1" x14ac:dyDescent="0.3">
      <c r="F340" s="1" t="s">
        <v>679</v>
      </c>
      <c r="G340" s="1">
        <v>405</v>
      </c>
      <c r="H340" s="6">
        <v>37</v>
      </c>
      <c r="I340" s="2">
        <v>10.9</v>
      </c>
    </row>
    <row r="341" spans="6:9" ht="15.75" thickBot="1" x14ac:dyDescent="0.3">
      <c r="F341" s="1" t="s">
        <v>692</v>
      </c>
      <c r="G341" s="3">
        <v>543</v>
      </c>
      <c r="H341" s="6">
        <v>36.299999999999997</v>
      </c>
      <c r="I341" s="2">
        <v>10.8</v>
      </c>
    </row>
    <row r="342" spans="6:9" ht="15.75" thickBot="1" x14ac:dyDescent="0.3">
      <c r="F342" s="1" t="s">
        <v>124</v>
      </c>
      <c r="G342" s="1">
        <v>570</v>
      </c>
      <c r="H342" s="2">
        <v>73.099999999999994</v>
      </c>
      <c r="I342" s="2">
        <v>14.6</v>
      </c>
    </row>
    <row r="343" spans="6:9" ht="15.75" thickBot="1" x14ac:dyDescent="0.3">
      <c r="F343" s="1" t="s">
        <v>301</v>
      </c>
      <c r="G343" s="1">
        <v>4</v>
      </c>
      <c r="H343" s="2">
        <v>60</v>
      </c>
      <c r="I343" s="5">
        <v>6.3</v>
      </c>
    </row>
    <row r="344" spans="6:9" ht="15.75" thickBot="1" x14ac:dyDescent="0.3">
      <c r="F344" s="1" t="s">
        <v>849</v>
      </c>
      <c r="G344" s="1">
        <v>8</v>
      </c>
      <c r="H344" s="6">
        <v>26.6</v>
      </c>
      <c r="I344" s="2">
        <v>14.2</v>
      </c>
    </row>
    <row r="345" spans="6:9" ht="15.75" thickBot="1" x14ac:dyDescent="0.3">
      <c r="F345" s="1" t="s">
        <v>168</v>
      </c>
      <c r="G345" s="1">
        <v>440</v>
      </c>
      <c r="H345" s="2">
        <v>69.599999999999994</v>
      </c>
      <c r="I345" s="2">
        <v>10.4</v>
      </c>
    </row>
    <row r="346" spans="6:9" ht="15.75" thickBot="1" x14ac:dyDescent="0.3">
      <c r="F346" s="1" t="s">
        <v>533</v>
      </c>
      <c r="G346" s="3">
        <v>1</v>
      </c>
      <c r="H346" s="2">
        <v>46.5</v>
      </c>
      <c r="I346" s="2">
        <v>20.8</v>
      </c>
    </row>
    <row r="347" spans="6:9" ht="15.75" thickBot="1" x14ac:dyDescent="0.3">
      <c r="F347" s="1" t="s">
        <v>262</v>
      </c>
      <c r="G347" s="3">
        <v>403</v>
      </c>
      <c r="H347" s="2">
        <v>61.9</v>
      </c>
      <c r="I347" s="5">
        <v>5.9</v>
      </c>
    </row>
    <row r="348" spans="6:9" ht="15.75" thickBot="1" x14ac:dyDescent="0.3">
      <c r="F348" s="1" t="s">
        <v>778</v>
      </c>
      <c r="G348" s="3">
        <v>412</v>
      </c>
      <c r="H348" s="6">
        <v>31.5</v>
      </c>
      <c r="I348" s="5">
        <v>8</v>
      </c>
    </row>
    <row r="349" spans="6:9" ht="15.75" thickBot="1" x14ac:dyDescent="0.3">
      <c r="F349" s="1" t="s">
        <v>591</v>
      </c>
      <c r="G349" s="1">
        <v>911</v>
      </c>
      <c r="H349" s="2">
        <v>43.4</v>
      </c>
      <c r="I349" s="5">
        <v>9.6999999999999993</v>
      </c>
    </row>
    <row r="350" spans="6:9" ht="15.75" thickBot="1" x14ac:dyDescent="0.3">
      <c r="F350" s="1" t="s">
        <v>672</v>
      </c>
      <c r="G350" s="1">
        <v>2167</v>
      </c>
      <c r="H350" s="6">
        <v>37.5</v>
      </c>
      <c r="I350" s="5">
        <v>5.3</v>
      </c>
    </row>
    <row r="351" spans="6:9" ht="15.75" thickBot="1" x14ac:dyDescent="0.3">
      <c r="F351" s="1" t="s">
        <v>688</v>
      </c>
      <c r="G351" s="3">
        <v>501</v>
      </c>
      <c r="H351" s="6">
        <v>36.5</v>
      </c>
      <c r="I351" s="5">
        <v>9.6</v>
      </c>
    </row>
    <row r="352" spans="6:9" ht="15.75" thickBot="1" x14ac:dyDescent="0.3">
      <c r="F352" s="1" t="s">
        <v>298</v>
      </c>
      <c r="G352" s="1">
        <v>1058</v>
      </c>
      <c r="H352" s="2">
        <v>60.1</v>
      </c>
      <c r="I352" s="2">
        <v>10.9</v>
      </c>
    </row>
    <row r="353" spans="6:9" ht="15.75" thickBot="1" x14ac:dyDescent="0.3">
      <c r="F353" s="1" t="s">
        <v>94</v>
      </c>
      <c r="G353" s="1">
        <v>2589</v>
      </c>
      <c r="H353" s="2">
        <v>74.900000000000006</v>
      </c>
      <c r="I353" s="5">
        <v>7.6</v>
      </c>
    </row>
    <row r="354" spans="6:9" ht="15.75" thickBot="1" x14ac:dyDescent="0.3">
      <c r="F354" s="1" t="s">
        <v>652</v>
      </c>
      <c r="G354" s="3">
        <v>1045</v>
      </c>
      <c r="H354" s="6">
        <v>39.1</v>
      </c>
      <c r="I354" s="2">
        <v>15.6</v>
      </c>
    </row>
    <row r="355" spans="6:9" ht="15.75" thickBot="1" x14ac:dyDescent="0.3">
      <c r="F355" s="1" t="s">
        <v>251</v>
      </c>
      <c r="G355" s="1">
        <v>1723</v>
      </c>
      <c r="H355" s="2">
        <v>62.5</v>
      </c>
      <c r="I355" s="5">
        <v>9.1</v>
      </c>
    </row>
    <row r="356" spans="6:9" ht="15.75" thickBot="1" x14ac:dyDescent="0.3">
      <c r="F356" s="1" t="s">
        <v>337</v>
      </c>
      <c r="G356" s="1">
        <v>1072</v>
      </c>
      <c r="H356" s="2">
        <v>58.4</v>
      </c>
      <c r="I356" s="5">
        <v>8.5</v>
      </c>
    </row>
    <row r="357" spans="6:9" ht="15.75" thickBot="1" x14ac:dyDescent="0.3">
      <c r="F357" s="1" t="s">
        <v>751</v>
      </c>
      <c r="G357" s="1">
        <v>910</v>
      </c>
      <c r="H357" s="6">
        <v>32.9</v>
      </c>
      <c r="I357" s="5">
        <v>8.5</v>
      </c>
    </row>
    <row r="358" spans="6:9" ht="15.75" thickBot="1" x14ac:dyDescent="0.3">
      <c r="F358" s="1" t="s">
        <v>329</v>
      </c>
      <c r="G358" s="1">
        <v>642</v>
      </c>
      <c r="H358" s="2">
        <v>58.9</v>
      </c>
      <c r="I358" s="5">
        <v>8.3000000000000007</v>
      </c>
    </row>
    <row r="359" spans="6:9" ht="15.75" thickBot="1" x14ac:dyDescent="0.3">
      <c r="F359" s="1" t="s">
        <v>906</v>
      </c>
      <c r="G359" s="3">
        <v>311</v>
      </c>
      <c r="H359" s="6">
        <v>22.2</v>
      </c>
      <c r="I359" s="2">
        <v>13.6</v>
      </c>
    </row>
    <row r="360" spans="6:9" ht="15.75" thickBot="1" x14ac:dyDescent="0.3">
      <c r="F360" s="1" t="s">
        <v>76</v>
      </c>
      <c r="G360" s="3">
        <v>2945</v>
      </c>
      <c r="H360" s="2">
        <v>77.2</v>
      </c>
      <c r="I360" s="2">
        <v>16</v>
      </c>
    </row>
    <row r="361" spans="6:9" ht="15.75" thickBot="1" x14ac:dyDescent="0.3">
      <c r="F361" s="1" t="s">
        <v>826</v>
      </c>
      <c r="G361" s="3">
        <v>1154</v>
      </c>
      <c r="H361" s="6">
        <v>28.2</v>
      </c>
      <c r="I361" s="2">
        <v>15.6</v>
      </c>
    </row>
    <row r="362" spans="6:9" ht="15.75" thickBot="1" x14ac:dyDescent="0.3">
      <c r="F362" s="1" t="s">
        <v>798</v>
      </c>
      <c r="G362" s="3">
        <v>667</v>
      </c>
      <c r="H362" s="6">
        <v>30.4</v>
      </c>
      <c r="I362" s="2">
        <v>10.8</v>
      </c>
    </row>
    <row r="363" spans="6:9" ht="15.75" thickBot="1" x14ac:dyDescent="0.3">
      <c r="F363" s="1" t="s">
        <v>682</v>
      </c>
      <c r="G363" s="1">
        <v>2447</v>
      </c>
      <c r="H363" s="6">
        <v>36.700000000000003</v>
      </c>
      <c r="I363" s="5">
        <v>6.3</v>
      </c>
    </row>
    <row r="364" spans="6:9" ht="15.75" thickBot="1" x14ac:dyDescent="0.3">
      <c r="F364" s="1" t="s">
        <v>635</v>
      </c>
      <c r="G364" s="1">
        <v>1505</v>
      </c>
      <c r="H364" s="2">
        <v>40</v>
      </c>
      <c r="I364" s="2">
        <v>10.4</v>
      </c>
    </row>
    <row r="365" spans="6:9" ht="15.75" thickBot="1" x14ac:dyDescent="0.3">
      <c r="F365" s="1" t="s">
        <v>627</v>
      </c>
      <c r="G365" s="1">
        <v>2024</v>
      </c>
      <c r="H365" s="2">
        <v>40.799999999999997</v>
      </c>
      <c r="I365" s="5">
        <v>8</v>
      </c>
    </row>
    <row r="366" spans="6:9" ht="15.75" thickBot="1" x14ac:dyDescent="0.3">
      <c r="F366" s="1" t="s">
        <v>412</v>
      </c>
      <c r="G366" s="1">
        <v>1260</v>
      </c>
      <c r="H366" s="2">
        <v>54.3</v>
      </c>
      <c r="I366" s="5">
        <v>9.1999999999999993</v>
      </c>
    </row>
    <row r="367" spans="6:9" ht="15.75" thickBot="1" x14ac:dyDescent="0.3">
      <c r="F367" s="1" t="s">
        <v>773</v>
      </c>
      <c r="G367" s="3">
        <v>274</v>
      </c>
      <c r="H367" s="6">
        <v>31.6</v>
      </c>
      <c r="I367" s="2">
        <v>15.9</v>
      </c>
    </row>
    <row r="368" spans="6:9" ht="15.75" thickBot="1" x14ac:dyDescent="0.3">
      <c r="F368" s="1" t="s">
        <v>754</v>
      </c>
      <c r="G368" s="1">
        <v>1731</v>
      </c>
      <c r="H368" s="6">
        <v>32.4</v>
      </c>
      <c r="I368" s="5">
        <v>10</v>
      </c>
    </row>
    <row r="369" spans="6:9" ht="15.75" thickBot="1" x14ac:dyDescent="0.3">
      <c r="F369" s="1" t="s">
        <v>780</v>
      </c>
      <c r="G369" s="1">
        <v>1531</v>
      </c>
      <c r="H369" s="6">
        <v>31.4</v>
      </c>
      <c r="I369" s="2">
        <v>14.4</v>
      </c>
    </row>
    <row r="370" spans="6:9" ht="15.75" thickBot="1" x14ac:dyDescent="0.3">
      <c r="F370" s="1" t="s">
        <v>743</v>
      </c>
      <c r="G370" s="3">
        <v>1075</v>
      </c>
      <c r="H370" s="6">
        <v>33.1</v>
      </c>
      <c r="I370" s="2">
        <v>11.6</v>
      </c>
    </row>
    <row r="371" spans="6:9" ht="15.75" thickBot="1" x14ac:dyDescent="0.3">
      <c r="F371" s="1" t="s">
        <v>240</v>
      </c>
      <c r="G371" s="1">
        <v>1297</v>
      </c>
      <c r="H371" s="2">
        <v>63.3</v>
      </c>
      <c r="I371" s="5">
        <v>9.3000000000000007</v>
      </c>
    </row>
    <row r="372" spans="6:9" ht="15.75" thickBot="1" x14ac:dyDescent="0.3">
      <c r="F372" s="1" t="s">
        <v>707</v>
      </c>
      <c r="G372" s="1">
        <v>97</v>
      </c>
      <c r="H372" s="6">
        <v>35.5</v>
      </c>
      <c r="I372" s="5">
        <v>2.2000000000000002</v>
      </c>
    </row>
    <row r="373" spans="6:9" ht="15.75" thickBot="1" x14ac:dyDescent="0.3">
      <c r="F373" s="1" t="s">
        <v>741</v>
      </c>
      <c r="G373" s="1">
        <v>983</v>
      </c>
      <c r="H373" s="6">
        <v>33.200000000000003</v>
      </c>
      <c r="I373" s="2">
        <v>13.6</v>
      </c>
    </row>
    <row r="374" spans="6:9" ht="15.75" thickBot="1" x14ac:dyDescent="0.3">
      <c r="F374" s="1" t="s">
        <v>107</v>
      </c>
      <c r="G374" s="1">
        <v>908</v>
      </c>
      <c r="H374" s="2">
        <v>73.8</v>
      </c>
      <c r="I374" s="2">
        <v>11.5</v>
      </c>
    </row>
    <row r="375" spans="6:9" ht="15.75" thickBot="1" x14ac:dyDescent="0.3">
      <c r="F375" s="1" t="s">
        <v>699</v>
      </c>
      <c r="G375" s="1">
        <v>1092</v>
      </c>
      <c r="H375" s="6">
        <v>36</v>
      </c>
      <c r="I375" s="5">
        <v>5.4</v>
      </c>
    </row>
    <row r="376" spans="6:9" ht="15.75" thickBot="1" x14ac:dyDescent="0.3">
      <c r="F376" s="1" t="s">
        <v>290</v>
      </c>
      <c r="G376" s="1">
        <v>717</v>
      </c>
      <c r="H376" s="2">
        <v>60.6</v>
      </c>
      <c r="I376" s="5">
        <v>10</v>
      </c>
    </row>
    <row r="377" spans="6:9" ht="15.75" thickBot="1" x14ac:dyDescent="0.3">
      <c r="F377" s="1" t="s">
        <v>854</v>
      </c>
      <c r="G377" s="1">
        <v>816</v>
      </c>
      <c r="H377" s="6">
        <v>26.4</v>
      </c>
      <c r="I377" s="2">
        <v>10.5</v>
      </c>
    </row>
    <row r="378" spans="6:9" ht="15.75" thickBot="1" x14ac:dyDescent="0.3">
      <c r="F378" s="1" t="s">
        <v>827</v>
      </c>
      <c r="G378" s="3">
        <v>139</v>
      </c>
      <c r="H378" s="6">
        <v>28.2</v>
      </c>
      <c r="I378" s="5">
        <v>7</v>
      </c>
    </row>
    <row r="379" spans="6:9" ht="15.75" thickBot="1" x14ac:dyDescent="0.3">
      <c r="F379" s="1" t="s">
        <v>405</v>
      </c>
      <c r="G379" s="1">
        <v>2696</v>
      </c>
      <c r="H379" s="2">
        <v>54.8</v>
      </c>
      <c r="I379" s="2">
        <v>10.6</v>
      </c>
    </row>
    <row r="380" spans="6:9" ht="15.75" thickBot="1" x14ac:dyDescent="0.3">
      <c r="F380" s="1" t="s">
        <v>822</v>
      </c>
      <c r="G380" s="3">
        <v>1498</v>
      </c>
      <c r="H380" s="6">
        <v>28.6</v>
      </c>
      <c r="I380" s="2">
        <v>11.5</v>
      </c>
    </row>
    <row r="381" spans="6:9" ht="15.75" thickBot="1" x14ac:dyDescent="0.3">
      <c r="F381" s="1" t="s">
        <v>647</v>
      </c>
      <c r="G381" s="3">
        <v>1454</v>
      </c>
      <c r="H381" s="2">
        <v>39.299999999999997</v>
      </c>
      <c r="I381" s="2">
        <v>12.9</v>
      </c>
    </row>
    <row r="382" spans="6:9" ht="15.75" thickBot="1" x14ac:dyDescent="0.3">
      <c r="F382" s="1" t="s">
        <v>884</v>
      </c>
      <c r="G382" s="3">
        <v>1725</v>
      </c>
      <c r="H382" s="6">
        <v>23.9</v>
      </c>
      <c r="I382" s="2">
        <v>13.7</v>
      </c>
    </row>
    <row r="383" spans="6:9" ht="15.75" thickBot="1" x14ac:dyDescent="0.3">
      <c r="F383" s="1" t="s">
        <v>871</v>
      </c>
      <c r="G383" s="3">
        <v>414</v>
      </c>
      <c r="H383" s="6">
        <v>24.9</v>
      </c>
      <c r="I383" s="2">
        <v>15.2</v>
      </c>
    </row>
    <row r="384" spans="6:9" ht="15.75" thickBot="1" x14ac:dyDescent="0.3">
      <c r="F384" s="1" t="s">
        <v>918</v>
      </c>
      <c r="G384" s="1">
        <v>1246</v>
      </c>
      <c r="H384" s="6">
        <v>21.7</v>
      </c>
      <c r="I384" s="5">
        <v>7.1</v>
      </c>
    </row>
    <row r="385" spans="6:9" ht="15.75" thickBot="1" x14ac:dyDescent="0.3">
      <c r="F385" s="1" t="s">
        <v>865</v>
      </c>
      <c r="G385" s="1">
        <v>910</v>
      </c>
      <c r="H385" s="6">
        <v>25.2</v>
      </c>
      <c r="I385" s="5">
        <v>9.3000000000000007</v>
      </c>
    </row>
    <row r="386" spans="6:9" ht="15.75" thickBot="1" x14ac:dyDescent="0.3">
      <c r="F386" s="1" t="s">
        <v>714</v>
      </c>
      <c r="G386" s="1">
        <v>1602</v>
      </c>
      <c r="H386" s="6">
        <v>35.200000000000003</v>
      </c>
      <c r="I386" s="5">
        <v>4.4000000000000004</v>
      </c>
    </row>
    <row r="387" spans="6:9" ht="15.75" thickBot="1" x14ac:dyDescent="0.3">
      <c r="F387" s="1" t="s">
        <v>384</v>
      </c>
      <c r="G387" s="1">
        <v>2133</v>
      </c>
      <c r="H387" s="2">
        <v>56.1</v>
      </c>
      <c r="I387" s="5">
        <v>8.8000000000000007</v>
      </c>
    </row>
    <row r="388" spans="6:9" ht="15.75" thickBot="1" x14ac:dyDescent="0.3">
      <c r="F388" s="1" t="s">
        <v>876</v>
      </c>
      <c r="G388" s="1">
        <v>2142</v>
      </c>
      <c r="H388" s="6">
        <v>24.3</v>
      </c>
      <c r="I388" s="5">
        <v>9.9</v>
      </c>
    </row>
    <row r="389" spans="6:9" ht="15.75" thickBot="1" x14ac:dyDescent="0.3">
      <c r="F389" s="1" t="s">
        <v>901</v>
      </c>
      <c r="G389" s="1">
        <v>2073</v>
      </c>
      <c r="H389" s="6">
        <v>22.4</v>
      </c>
      <c r="I389" s="5">
        <v>9.8000000000000007</v>
      </c>
    </row>
    <row r="390" spans="6:9" ht="15.75" thickBot="1" x14ac:dyDescent="0.3">
      <c r="F390" s="1" t="s">
        <v>477</v>
      </c>
      <c r="G390" s="1">
        <v>3123</v>
      </c>
      <c r="H390" s="2">
        <v>50.8</v>
      </c>
      <c r="I390" s="2">
        <v>17.7</v>
      </c>
    </row>
    <row r="391" spans="6:9" ht="15.75" thickBot="1" x14ac:dyDescent="0.3">
      <c r="F391" s="1" t="s">
        <v>841</v>
      </c>
      <c r="G391" s="1">
        <v>2026</v>
      </c>
      <c r="H391" s="6">
        <v>27.2</v>
      </c>
      <c r="I391" s="5">
        <v>6.3</v>
      </c>
    </row>
    <row r="392" spans="6:9" ht="15.75" thickBot="1" x14ac:dyDescent="0.3">
      <c r="F392" s="1" t="s">
        <v>564</v>
      </c>
      <c r="G392" s="1">
        <v>1784</v>
      </c>
      <c r="H392" s="2">
        <v>45</v>
      </c>
      <c r="I392" s="2">
        <v>10.199999999999999</v>
      </c>
    </row>
    <row r="393" spans="6:9" ht="15.75" thickBot="1" x14ac:dyDescent="0.3">
      <c r="F393" s="1" t="s">
        <v>415</v>
      </c>
      <c r="G393" s="1">
        <v>1824</v>
      </c>
      <c r="H393" s="2">
        <v>54.2</v>
      </c>
      <c r="I393" s="5">
        <v>7.8</v>
      </c>
    </row>
    <row r="394" spans="6:9" ht="15.75" thickBot="1" x14ac:dyDescent="0.3">
      <c r="F394" s="1" t="s">
        <v>473</v>
      </c>
      <c r="G394" s="1">
        <v>1386</v>
      </c>
      <c r="H394" s="2">
        <v>51</v>
      </c>
      <c r="I394" s="2">
        <v>12.6</v>
      </c>
    </row>
    <row r="395" spans="6:9" ht="15.75" thickBot="1" x14ac:dyDescent="0.3">
      <c r="F395" s="1" t="s">
        <v>638</v>
      </c>
      <c r="G395" s="3">
        <v>456</v>
      </c>
      <c r="H395" s="2">
        <v>39.799999999999997</v>
      </c>
      <c r="I395" s="5">
        <v>9.5</v>
      </c>
    </row>
    <row r="396" spans="6:9" ht="15.75" thickBot="1" x14ac:dyDescent="0.3">
      <c r="F396" s="1" t="s">
        <v>471</v>
      </c>
      <c r="G396" s="1">
        <v>769</v>
      </c>
      <c r="H396" s="2">
        <v>51.2</v>
      </c>
      <c r="I396" s="2">
        <v>11.9</v>
      </c>
    </row>
    <row r="397" spans="6:9" ht="15.75" thickBot="1" x14ac:dyDescent="0.3">
      <c r="F397" s="1" t="s">
        <v>586</v>
      </c>
      <c r="G397" s="1">
        <v>2716</v>
      </c>
      <c r="H397" s="2">
        <v>43.8</v>
      </c>
      <c r="I397" s="5">
        <v>7.4</v>
      </c>
    </row>
    <row r="398" spans="6:9" ht="15.75" thickBot="1" x14ac:dyDescent="0.3">
      <c r="F398" s="1" t="s">
        <v>850</v>
      </c>
      <c r="G398" s="1">
        <v>2381</v>
      </c>
      <c r="H398" s="6">
        <v>26.6</v>
      </c>
      <c r="I398" s="2">
        <v>15</v>
      </c>
    </row>
    <row r="399" spans="6:9" ht="15.75" thickBot="1" x14ac:dyDescent="0.3">
      <c r="F399" s="1" t="s">
        <v>701</v>
      </c>
      <c r="G399" s="1">
        <v>498</v>
      </c>
      <c r="H399" s="6">
        <v>35.9</v>
      </c>
      <c r="I399" s="2">
        <v>13.2</v>
      </c>
    </row>
    <row r="400" spans="6:9" ht="15.75" thickBot="1" x14ac:dyDescent="0.3">
      <c r="F400" s="1" t="s">
        <v>803</v>
      </c>
      <c r="G400" s="1">
        <v>1100</v>
      </c>
      <c r="H400" s="6">
        <v>30.1</v>
      </c>
      <c r="I400" s="2">
        <v>18.7</v>
      </c>
    </row>
    <row r="401" spans="6:9" ht="15.75" thickBot="1" x14ac:dyDescent="0.3">
      <c r="F401" s="1" t="s">
        <v>739</v>
      </c>
      <c r="G401" s="1">
        <v>1639</v>
      </c>
      <c r="H401" s="6">
        <v>33.700000000000003</v>
      </c>
      <c r="I401" s="2">
        <v>10.7</v>
      </c>
    </row>
    <row r="402" spans="6:9" ht="15.75" thickBot="1" x14ac:dyDescent="0.3">
      <c r="F402" s="1" t="s">
        <v>15</v>
      </c>
      <c r="G402" s="1">
        <v>1052</v>
      </c>
      <c r="H402" s="2">
        <v>122</v>
      </c>
      <c r="I402" s="5">
        <v>8.8000000000000007</v>
      </c>
    </row>
    <row r="403" spans="6:9" ht="15.75" thickBot="1" x14ac:dyDescent="0.3">
      <c r="F403" s="1" t="s">
        <v>829</v>
      </c>
      <c r="G403" s="1">
        <v>1728</v>
      </c>
      <c r="H403" s="6">
        <v>28.1</v>
      </c>
      <c r="I403" s="5">
        <v>8.3000000000000007</v>
      </c>
    </row>
    <row r="404" spans="6:9" ht="15.75" thickBot="1" x14ac:dyDescent="0.3">
      <c r="F404" s="1" t="s">
        <v>341</v>
      </c>
      <c r="G404" s="3">
        <v>628</v>
      </c>
      <c r="H404" s="2">
        <v>58.3</v>
      </c>
      <c r="I404" s="5">
        <v>4.9000000000000004</v>
      </c>
    </row>
    <row r="405" spans="6:9" ht="15.75" thickBot="1" x14ac:dyDescent="0.3">
      <c r="F405" s="1" t="s">
        <v>748</v>
      </c>
      <c r="G405" s="1">
        <v>1189</v>
      </c>
      <c r="H405" s="6">
        <v>33</v>
      </c>
      <c r="I405" s="5">
        <v>2.2000000000000002</v>
      </c>
    </row>
    <row r="406" spans="6:9" ht="15.75" thickBot="1" x14ac:dyDescent="0.3">
      <c r="F406" s="1" t="s">
        <v>819</v>
      </c>
      <c r="G406" s="1">
        <v>2488</v>
      </c>
      <c r="H406" s="6">
        <v>28.8</v>
      </c>
      <c r="I406" s="5">
        <v>8.1</v>
      </c>
    </row>
    <row r="407" spans="6:9" ht="15.75" thickBot="1" x14ac:dyDescent="0.3">
      <c r="F407" s="1" t="s">
        <v>838</v>
      </c>
      <c r="G407" s="3">
        <v>1167</v>
      </c>
      <c r="H407" s="6">
        <v>27.3</v>
      </c>
      <c r="I407" s="2">
        <v>12</v>
      </c>
    </row>
    <row r="408" spans="6:9" ht="15.75" thickBot="1" x14ac:dyDescent="0.3">
      <c r="F408" s="1" t="s">
        <v>530</v>
      </c>
      <c r="G408" s="3">
        <v>62</v>
      </c>
      <c r="H408" s="2">
        <v>47</v>
      </c>
      <c r="I408" s="5">
        <v>9.3000000000000007</v>
      </c>
    </row>
    <row r="409" spans="6:9" ht="15.75" thickBot="1" x14ac:dyDescent="0.3">
      <c r="F409" s="1" t="s">
        <v>910</v>
      </c>
      <c r="G409" s="1">
        <v>1305</v>
      </c>
      <c r="H409" s="6">
        <v>22.1</v>
      </c>
      <c r="I409" s="5">
        <v>5.8</v>
      </c>
    </row>
    <row r="410" spans="6:9" ht="15.75" thickBot="1" x14ac:dyDescent="0.3">
      <c r="F410" s="1" t="s">
        <v>62</v>
      </c>
      <c r="G410" s="3">
        <v>516</v>
      </c>
      <c r="H410" s="2">
        <v>79.900000000000006</v>
      </c>
      <c r="I410" s="2">
        <v>10.199999999999999</v>
      </c>
    </row>
    <row r="411" spans="6:9" ht="15.75" thickBot="1" x14ac:dyDescent="0.3">
      <c r="F411" s="1" t="s">
        <v>482</v>
      </c>
      <c r="G411" s="1">
        <v>1311</v>
      </c>
      <c r="H411" s="2">
        <v>50.6</v>
      </c>
      <c r="I411" s="2">
        <v>10.5</v>
      </c>
    </row>
    <row r="412" spans="6:9" ht="15.75" thickBot="1" x14ac:dyDescent="0.3">
      <c r="F412" s="1" t="s">
        <v>101</v>
      </c>
      <c r="G412" s="1">
        <v>641</v>
      </c>
      <c r="H412" s="2">
        <v>74</v>
      </c>
      <c r="I412" s="2">
        <v>18</v>
      </c>
    </row>
    <row r="413" spans="6:9" ht="15.75" thickBot="1" x14ac:dyDescent="0.3">
      <c r="F413" s="1" t="s">
        <v>409</v>
      </c>
      <c r="G413" s="1">
        <v>30</v>
      </c>
      <c r="H413" s="2">
        <v>54.6</v>
      </c>
      <c r="I413" s="5">
        <v>8.5</v>
      </c>
    </row>
    <row r="414" spans="6:9" ht="15.75" thickBot="1" x14ac:dyDescent="0.3">
      <c r="F414" s="1" t="s">
        <v>117</v>
      </c>
      <c r="G414" s="1">
        <v>61</v>
      </c>
      <c r="H414" s="2">
        <v>73.2</v>
      </c>
      <c r="I414" s="5">
        <v>10.1</v>
      </c>
    </row>
    <row r="415" spans="6:9" ht="15.75" thickBot="1" x14ac:dyDescent="0.3">
      <c r="F415" s="1" t="s">
        <v>424</v>
      </c>
      <c r="G415" s="1">
        <v>28</v>
      </c>
      <c r="H415" s="2">
        <v>54.1</v>
      </c>
      <c r="I415" s="5">
        <v>8.1999999999999993</v>
      </c>
    </row>
    <row r="416" spans="6:9" ht="15.75" thickBot="1" x14ac:dyDescent="0.3">
      <c r="F416" s="1" t="s">
        <v>601</v>
      </c>
      <c r="G416" s="1">
        <v>30</v>
      </c>
      <c r="H416" s="2">
        <v>42.8</v>
      </c>
      <c r="I416" s="2">
        <v>13.5</v>
      </c>
    </row>
    <row r="417" spans="6:9" ht="15.75" thickBot="1" x14ac:dyDescent="0.3">
      <c r="F417" s="1" t="s">
        <v>241</v>
      </c>
      <c r="G417" s="3">
        <v>1338</v>
      </c>
      <c r="H417" s="2">
        <v>63.2</v>
      </c>
      <c r="I417" s="5">
        <v>6.6</v>
      </c>
    </row>
    <row r="418" spans="6:9" ht="15.75" thickBot="1" x14ac:dyDescent="0.3">
      <c r="F418" s="1" t="s">
        <v>451</v>
      </c>
      <c r="G418" s="1">
        <v>639</v>
      </c>
      <c r="H418" s="2">
        <v>52.4</v>
      </c>
      <c r="I418" s="5">
        <v>7.9</v>
      </c>
    </row>
    <row r="419" spans="6:9" ht="15.75" thickBot="1" x14ac:dyDescent="0.3">
      <c r="F419" s="1" t="s">
        <v>500</v>
      </c>
      <c r="G419" s="1">
        <v>762</v>
      </c>
      <c r="H419" s="2">
        <v>48.7</v>
      </c>
      <c r="I419" s="5">
        <v>8.6</v>
      </c>
    </row>
    <row r="420" spans="6:9" ht="15.75" thickBot="1" x14ac:dyDescent="0.3">
      <c r="F420" s="1" t="s">
        <v>356</v>
      </c>
      <c r="G420" s="1">
        <v>30</v>
      </c>
      <c r="H420" s="2">
        <v>57.8</v>
      </c>
      <c r="I420" s="5">
        <v>8.3000000000000007</v>
      </c>
    </row>
    <row r="421" spans="6:9" ht="15.75" thickBot="1" x14ac:dyDescent="0.3">
      <c r="F421" s="1" t="s">
        <v>725</v>
      </c>
      <c r="G421" s="1">
        <v>61</v>
      </c>
      <c r="H421" s="6">
        <v>34.6</v>
      </c>
      <c r="I421" s="5">
        <v>8.6999999999999993</v>
      </c>
    </row>
    <row r="422" spans="6:9" ht="15.75" thickBot="1" x14ac:dyDescent="0.3">
      <c r="F422" s="1" t="s">
        <v>790</v>
      </c>
      <c r="G422" s="1">
        <v>31</v>
      </c>
      <c r="H422" s="6">
        <v>30.8</v>
      </c>
      <c r="I422" s="5">
        <v>9.1999999999999993</v>
      </c>
    </row>
    <row r="423" spans="6:9" ht="15.75" thickBot="1" x14ac:dyDescent="0.3">
      <c r="F423" s="1" t="s">
        <v>800</v>
      </c>
      <c r="G423" s="1">
        <v>61</v>
      </c>
      <c r="H423" s="6">
        <v>30.3</v>
      </c>
      <c r="I423" s="2">
        <v>10.4</v>
      </c>
    </row>
    <row r="424" spans="6:9" ht="15.75" thickBot="1" x14ac:dyDescent="0.3">
      <c r="F424" s="1" t="s">
        <v>639</v>
      </c>
      <c r="G424" s="1">
        <v>61</v>
      </c>
      <c r="H424" s="2">
        <v>39.799999999999997</v>
      </c>
      <c r="I424" s="5">
        <v>8.8000000000000007</v>
      </c>
    </row>
    <row r="425" spans="6:9" ht="15.75" thickBot="1" x14ac:dyDescent="0.3">
      <c r="F425" s="1" t="s">
        <v>555</v>
      </c>
      <c r="G425" s="1">
        <v>700</v>
      </c>
      <c r="H425" s="2">
        <v>45.4</v>
      </c>
      <c r="I425" s="2">
        <v>10.3</v>
      </c>
    </row>
    <row r="426" spans="6:9" ht="15.75" thickBot="1" x14ac:dyDescent="0.3">
      <c r="F426" s="1" t="s">
        <v>653</v>
      </c>
      <c r="G426" s="3">
        <v>92</v>
      </c>
      <c r="H426" s="6">
        <v>39.1</v>
      </c>
      <c r="I426" s="2">
        <v>11.6</v>
      </c>
    </row>
    <row r="427" spans="6:9" ht="15.75" thickBot="1" x14ac:dyDescent="0.3">
      <c r="F427" s="1" t="s">
        <v>433</v>
      </c>
      <c r="G427" s="1">
        <v>71</v>
      </c>
      <c r="H427" s="2">
        <v>53.7</v>
      </c>
      <c r="I427" s="2">
        <v>13.3</v>
      </c>
    </row>
    <row r="428" spans="6:9" ht="15.75" thickBot="1" x14ac:dyDescent="0.3">
      <c r="F428" s="1" t="s">
        <v>550</v>
      </c>
      <c r="G428" s="1">
        <v>578</v>
      </c>
      <c r="H428" s="2">
        <v>45.9</v>
      </c>
      <c r="I428" s="5">
        <v>4.3</v>
      </c>
    </row>
    <row r="429" spans="6:9" ht="15.75" thickBot="1" x14ac:dyDescent="0.3">
      <c r="F429" s="1" t="s">
        <v>320</v>
      </c>
      <c r="G429" s="3">
        <v>366</v>
      </c>
      <c r="H429" s="2">
        <v>59.4</v>
      </c>
      <c r="I429" s="5">
        <v>6.7</v>
      </c>
    </row>
    <row r="430" spans="6:9" ht="15.75" thickBot="1" x14ac:dyDescent="0.3">
      <c r="F430" s="1" t="s">
        <v>438</v>
      </c>
      <c r="G430" s="1">
        <v>121</v>
      </c>
      <c r="H430" s="2">
        <v>53.4</v>
      </c>
      <c r="I430" s="2">
        <v>13.7</v>
      </c>
    </row>
    <row r="431" spans="6:9" ht="15.75" thickBot="1" x14ac:dyDescent="0.3">
      <c r="F431" s="1" t="s">
        <v>661</v>
      </c>
      <c r="G431" s="3">
        <v>365</v>
      </c>
      <c r="H431" s="6">
        <v>38.200000000000003</v>
      </c>
      <c r="I431" s="5">
        <v>7.4</v>
      </c>
    </row>
    <row r="432" spans="6:9" ht="15.75" thickBot="1" x14ac:dyDescent="0.3">
      <c r="F432" s="1" t="s">
        <v>605</v>
      </c>
      <c r="G432" s="1">
        <v>759</v>
      </c>
      <c r="H432" s="2">
        <v>42.6</v>
      </c>
      <c r="I432" s="5">
        <v>7</v>
      </c>
    </row>
    <row r="433" spans="6:9" ht="15.75" thickBot="1" x14ac:dyDescent="0.3">
      <c r="F433" s="1" t="s">
        <v>393</v>
      </c>
      <c r="G433" s="1">
        <v>60</v>
      </c>
      <c r="H433" s="2">
        <v>55.3</v>
      </c>
      <c r="I433" s="2">
        <v>10.199999999999999</v>
      </c>
    </row>
    <row r="434" spans="6:9" ht="15.75" thickBot="1" x14ac:dyDescent="0.3">
      <c r="F434" s="1" t="s">
        <v>266</v>
      </c>
      <c r="G434" s="1">
        <v>790</v>
      </c>
      <c r="H434" s="2">
        <v>61.9</v>
      </c>
      <c r="I434" s="2">
        <v>14.3</v>
      </c>
    </row>
    <row r="435" spans="6:9" ht="15.75" thickBot="1" x14ac:dyDescent="0.3">
      <c r="F435" s="1" t="s">
        <v>104</v>
      </c>
      <c r="G435" s="1">
        <v>1217</v>
      </c>
      <c r="H435" s="2">
        <v>73.900000000000006</v>
      </c>
      <c r="I435" s="2">
        <v>10.3</v>
      </c>
    </row>
    <row r="436" spans="6:9" ht="15.75" thickBot="1" x14ac:dyDescent="0.3">
      <c r="F436" s="1" t="s">
        <v>587</v>
      </c>
      <c r="G436" s="1">
        <v>699</v>
      </c>
      <c r="H436" s="2">
        <v>43.7</v>
      </c>
      <c r="I436" s="2">
        <v>12.2</v>
      </c>
    </row>
    <row r="437" spans="6:9" ht="15.75" thickBot="1" x14ac:dyDescent="0.3">
      <c r="F437" s="1" t="s">
        <v>782</v>
      </c>
      <c r="G437" s="3">
        <v>153</v>
      </c>
      <c r="H437" s="6">
        <v>31.3</v>
      </c>
      <c r="I437" s="2">
        <v>14.8</v>
      </c>
    </row>
    <row r="438" spans="6:9" ht="15.75" thickBot="1" x14ac:dyDescent="0.3">
      <c r="F438" s="1" t="s">
        <v>498</v>
      </c>
      <c r="G438" s="1">
        <v>913</v>
      </c>
      <c r="H438" s="2">
        <v>48.8</v>
      </c>
      <c r="I438" s="5">
        <v>8.9</v>
      </c>
    </row>
    <row r="439" spans="6:9" ht="15.75" thickBot="1" x14ac:dyDescent="0.3">
      <c r="F439" s="1" t="s">
        <v>37</v>
      </c>
      <c r="G439" s="4">
        <v>306</v>
      </c>
      <c r="H439" s="2">
        <v>94.3</v>
      </c>
      <c r="I439" s="2">
        <v>15.1</v>
      </c>
    </row>
    <row r="440" spans="6:9" ht="15.75" thickBot="1" x14ac:dyDescent="0.3">
      <c r="F440" s="1" t="s">
        <v>304</v>
      </c>
      <c r="G440" s="1">
        <v>1645</v>
      </c>
      <c r="H440" s="2">
        <v>60</v>
      </c>
      <c r="I440" s="2">
        <v>11.6</v>
      </c>
    </row>
    <row r="441" spans="6:9" ht="15.75" thickBot="1" x14ac:dyDescent="0.3">
      <c r="F441" s="1" t="s">
        <v>488</v>
      </c>
      <c r="G441" s="1">
        <v>122</v>
      </c>
      <c r="H441" s="2">
        <v>49.9</v>
      </c>
      <c r="I441" s="2">
        <v>12.8</v>
      </c>
    </row>
    <row r="442" spans="6:9" ht="15.75" thickBot="1" x14ac:dyDescent="0.3">
      <c r="F442" s="1" t="s">
        <v>339</v>
      </c>
      <c r="G442" s="1">
        <v>1492</v>
      </c>
      <c r="H442" s="2">
        <v>58.4</v>
      </c>
      <c r="I442" s="2">
        <v>12.8</v>
      </c>
    </row>
    <row r="443" spans="6:9" ht="15.75" thickBot="1" x14ac:dyDescent="0.3">
      <c r="F443" s="1" t="s">
        <v>757</v>
      </c>
      <c r="G443" s="1">
        <v>610</v>
      </c>
      <c r="H443" s="6">
        <v>32.299999999999997</v>
      </c>
      <c r="I443" s="5">
        <v>6.1</v>
      </c>
    </row>
    <row r="444" spans="6:9" ht="15.75" thickBot="1" x14ac:dyDescent="0.3">
      <c r="F444" s="1" t="s">
        <v>892</v>
      </c>
      <c r="G444" s="1">
        <v>211</v>
      </c>
      <c r="H444" s="6">
        <v>23.2</v>
      </c>
      <c r="I444" s="2">
        <v>10.6</v>
      </c>
    </row>
    <row r="445" spans="6:9" ht="15.75" thickBot="1" x14ac:dyDescent="0.3">
      <c r="F445" s="1" t="s">
        <v>597</v>
      </c>
      <c r="G445" s="1">
        <v>244</v>
      </c>
      <c r="H445" s="2">
        <v>43</v>
      </c>
      <c r="I445" s="2">
        <v>14.9</v>
      </c>
    </row>
    <row r="446" spans="6:9" ht="15.75" thickBot="1" x14ac:dyDescent="0.3">
      <c r="F446" s="1" t="s">
        <v>787</v>
      </c>
      <c r="G446" s="1">
        <v>406</v>
      </c>
      <c r="H446" s="6">
        <v>31.2</v>
      </c>
      <c r="I446" s="5">
        <v>8.4</v>
      </c>
    </row>
    <row r="447" spans="6:9" ht="15.75" thickBot="1" x14ac:dyDescent="0.3">
      <c r="F447" s="1" t="s">
        <v>479</v>
      </c>
      <c r="G447" s="1">
        <v>409</v>
      </c>
      <c r="H447" s="2">
        <v>50.8</v>
      </c>
      <c r="I447" s="5">
        <v>9.1</v>
      </c>
    </row>
    <row r="448" spans="6:9" ht="15.75" thickBot="1" x14ac:dyDescent="0.3">
      <c r="F448" s="1" t="s">
        <v>923</v>
      </c>
      <c r="G448" s="1">
        <v>202</v>
      </c>
      <c r="H448" s="6">
        <v>21.4</v>
      </c>
      <c r="I448" s="2">
        <v>16.600000000000001</v>
      </c>
    </row>
    <row r="449" spans="6:9" ht="15.75" thickBot="1" x14ac:dyDescent="0.3">
      <c r="F449" s="1" t="s">
        <v>927</v>
      </c>
      <c r="G449" s="1">
        <v>165</v>
      </c>
      <c r="H449" s="6">
        <v>21.1</v>
      </c>
      <c r="I449" s="2">
        <v>12.2</v>
      </c>
    </row>
    <row r="450" spans="6:9" ht="15.75" thickBot="1" x14ac:dyDescent="0.3">
      <c r="F450" s="1" t="s">
        <v>825</v>
      </c>
      <c r="G450" s="1">
        <v>184</v>
      </c>
      <c r="H450" s="6">
        <v>28.3</v>
      </c>
      <c r="I450" s="2">
        <v>14</v>
      </c>
    </row>
    <row r="451" spans="6:9" ht="15.75" thickBot="1" x14ac:dyDescent="0.3">
      <c r="F451" s="1" t="s">
        <v>842</v>
      </c>
      <c r="G451" s="1">
        <v>134</v>
      </c>
      <c r="H451" s="6">
        <v>27.2</v>
      </c>
      <c r="I451" s="2">
        <v>13.7</v>
      </c>
    </row>
    <row r="452" spans="6:9" ht="15.75" thickBot="1" x14ac:dyDescent="0.3">
      <c r="F452" s="1" t="s">
        <v>496</v>
      </c>
      <c r="G452" s="1">
        <v>408</v>
      </c>
      <c r="H452" s="2">
        <v>49.2</v>
      </c>
      <c r="I452" s="5">
        <v>4.5999999999999996</v>
      </c>
    </row>
    <row r="453" spans="6:9" ht="15.75" thickBot="1" x14ac:dyDescent="0.3">
      <c r="F453" s="1" t="s">
        <v>972</v>
      </c>
      <c r="G453" s="1">
        <v>362</v>
      </c>
      <c r="H453" s="6">
        <v>15.9</v>
      </c>
      <c r="I453" s="2">
        <v>12.8</v>
      </c>
    </row>
    <row r="454" spans="6:9" ht="15.75" thickBot="1" x14ac:dyDescent="0.3">
      <c r="F454" s="1" t="s">
        <v>516</v>
      </c>
      <c r="G454" s="1">
        <v>129</v>
      </c>
      <c r="H454" s="2">
        <v>47.7</v>
      </c>
      <c r="I454" s="5">
        <v>7.6</v>
      </c>
    </row>
    <row r="455" spans="6:9" ht="15.75" thickBot="1" x14ac:dyDescent="0.3">
      <c r="F455" s="1" t="s">
        <v>845</v>
      </c>
      <c r="G455" s="1">
        <v>522</v>
      </c>
      <c r="H455" s="6">
        <v>27</v>
      </c>
      <c r="I455" s="2">
        <v>14.7</v>
      </c>
    </row>
    <row r="456" spans="6:9" ht="15.75" thickBot="1" x14ac:dyDescent="0.3">
      <c r="F456" s="1" t="s">
        <v>467</v>
      </c>
      <c r="G456" s="1">
        <v>367</v>
      </c>
      <c r="H456" s="2">
        <v>51.5</v>
      </c>
      <c r="I456" s="5">
        <v>7.9</v>
      </c>
    </row>
    <row r="457" spans="6:9" ht="15.75" thickBot="1" x14ac:dyDescent="0.3">
      <c r="F457" s="1" t="s">
        <v>126</v>
      </c>
      <c r="G457" s="1">
        <v>375</v>
      </c>
      <c r="H457" s="2">
        <v>73.099999999999994</v>
      </c>
      <c r="I457" s="2">
        <v>15.4</v>
      </c>
    </row>
    <row r="458" spans="6:9" ht="15.75" thickBot="1" x14ac:dyDescent="0.3">
      <c r="F458" s="1" t="s">
        <v>960</v>
      </c>
      <c r="G458" s="3">
        <v>210</v>
      </c>
      <c r="H458" s="6">
        <v>17.399999999999999</v>
      </c>
      <c r="I458" s="2">
        <v>19.7</v>
      </c>
    </row>
    <row r="459" spans="6:9" ht="15.75" thickBot="1" x14ac:dyDescent="0.3">
      <c r="F459" s="1" t="s">
        <v>295</v>
      </c>
      <c r="G459" s="1">
        <v>800</v>
      </c>
      <c r="H459" s="2">
        <v>60.2</v>
      </c>
      <c r="I459" s="2">
        <v>13.3</v>
      </c>
    </row>
    <row r="460" spans="6:9" ht="15.75" thickBot="1" x14ac:dyDescent="0.3">
      <c r="F460" s="1" t="s">
        <v>595</v>
      </c>
      <c r="G460" s="1">
        <v>131</v>
      </c>
      <c r="H460" s="2">
        <v>43.2</v>
      </c>
      <c r="I460" s="5">
        <v>9.8000000000000007</v>
      </c>
    </row>
    <row r="461" spans="6:9" ht="15.75" thickBot="1" x14ac:dyDescent="0.3">
      <c r="F461" s="1" t="s">
        <v>774</v>
      </c>
      <c r="G461" s="3">
        <v>281</v>
      </c>
      <c r="H461" s="6">
        <v>31.6</v>
      </c>
      <c r="I461" s="5">
        <v>8.4</v>
      </c>
    </row>
    <row r="462" spans="6:9" ht="15.75" thickBot="1" x14ac:dyDescent="0.3">
      <c r="F462" s="1" t="s">
        <v>705</v>
      </c>
      <c r="G462" s="3">
        <v>1531</v>
      </c>
      <c r="H462" s="6">
        <v>35.799999999999997</v>
      </c>
      <c r="I462" s="5">
        <v>8.5</v>
      </c>
    </row>
    <row r="463" spans="6:9" ht="15.75" thickBot="1" x14ac:dyDescent="0.3">
      <c r="F463" s="1" t="s">
        <v>914</v>
      </c>
      <c r="G463" s="3">
        <v>340</v>
      </c>
      <c r="H463" s="6">
        <v>22</v>
      </c>
      <c r="I463" s="5">
        <v>7.5</v>
      </c>
    </row>
    <row r="464" spans="6:9" ht="15.75" thickBot="1" x14ac:dyDescent="0.3">
      <c r="F464" s="1" t="s">
        <v>598</v>
      </c>
      <c r="G464" s="3">
        <v>2027</v>
      </c>
      <c r="H464" s="2">
        <v>43</v>
      </c>
      <c r="I464" s="5">
        <v>10.1</v>
      </c>
    </row>
    <row r="465" spans="6:9" ht="15.75" thickBot="1" x14ac:dyDescent="0.3">
      <c r="F465" s="1" t="s">
        <v>981</v>
      </c>
      <c r="G465" s="1">
        <v>2368</v>
      </c>
      <c r="H465" s="6">
        <v>14.5</v>
      </c>
      <c r="I465" s="2">
        <v>17.2</v>
      </c>
    </row>
    <row r="466" spans="6:9" ht="15.75" thickBot="1" x14ac:dyDescent="0.3">
      <c r="F466" s="1" t="s">
        <v>791</v>
      </c>
      <c r="G466" s="1">
        <v>1333</v>
      </c>
      <c r="H466" s="6">
        <v>30.8</v>
      </c>
      <c r="I466" s="5">
        <v>6.5</v>
      </c>
    </row>
    <row r="467" spans="6:9" ht="15.75" thickBot="1" x14ac:dyDescent="0.3">
      <c r="F467" s="1" t="s">
        <v>292</v>
      </c>
      <c r="G467" s="1">
        <v>1115</v>
      </c>
      <c r="H467" s="2">
        <v>60.3</v>
      </c>
      <c r="I467" s="2">
        <v>12.7</v>
      </c>
    </row>
    <row r="468" spans="6:9" ht="15.75" thickBot="1" x14ac:dyDescent="0.3">
      <c r="F468" s="1" t="s">
        <v>702</v>
      </c>
      <c r="G468" s="3">
        <v>899</v>
      </c>
      <c r="H468" s="6">
        <v>35.9</v>
      </c>
      <c r="I468" s="5">
        <v>9.3000000000000007</v>
      </c>
    </row>
    <row r="469" spans="6:9" ht="15.75" thickBot="1" x14ac:dyDescent="0.3">
      <c r="F469" s="1" t="s">
        <v>657</v>
      </c>
      <c r="G469" s="3">
        <v>2224</v>
      </c>
      <c r="H469" s="6">
        <v>38.700000000000003</v>
      </c>
      <c r="I469" s="2">
        <v>15.7</v>
      </c>
    </row>
    <row r="470" spans="6:9" ht="15.75" thickBot="1" x14ac:dyDescent="0.3">
      <c r="F470" s="1" t="s">
        <v>588</v>
      </c>
      <c r="G470" s="3">
        <v>2284</v>
      </c>
      <c r="H470" s="2">
        <v>43.7</v>
      </c>
      <c r="I470" s="2">
        <v>12.1</v>
      </c>
    </row>
    <row r="471" spans="6:9" ht="15.75" thickBot="1" x14ac:dyDescent="0.3">
      <c r="F471" s="1" t="s">
        <v>367</v>
      </c>
      <c r="G471" s="3">
        <v>708</v>
      </c>
      <c r="H471" s="2">
        <v>57.1</v>
      </c>
      <c r="I471" s="5">
        <v>9.6</v>
      </c>
    </row>
    <row r="472" spans="6:9" ht="15.75" thickBot="1" x14ac:dyDescent="0.3">
      <c r="F472" s="1" t="s">
        <v>274</v>
      </c>
      <c r="G472" s="3">
        <v>340</v>
      </c>
      <c r="H472" s="2">
        <v>61.4</v>
      </c>
      <c r="I472" s="5">
        <v>5.2</v>
      </c>
    </row>
    <row r="473" spans="6:9" ht="15.75" thickBot="1" x14ac:dyDescent="0.3">
      <c r="F473" s="1" t="s">
        <v>183</v>
      </c>
      <c r="G473" s="1">
        <v>4261</v>
      </c>
      <c r="H473" s="2">
        <v>67.599999999999994</v>
      </c>
      <c r="I473" s="5">
        <v>9.4</v>
      </c>
    </row>
    <row r="474" spans="6:9" ht="15.75" thickBot="1" x14ac:dyDescent="0.3">
      <c r="F474" s="1" t="s">
        <v>898</v>
      </c>
      <c r="G474" s="3">
        <v>632</v>
      </c>
      <c r="H474" s="6">
        <v>22.7</v>
      </c>
      <c r="I474" s="5">
        <v>7.6</v>
      </c>
    </row>
    <row r="475" spans="6:9" ht="15.75" thickBot="1" x14ac:dyDescent="0.3">
      <c r="F475" s="1" t="s">
        <v>184</v>
      </c>
      <c r="G475" s="1">
        <v>15</v>
      </c>
      <c r="H475" s="2">
        <v>67.5</v>
      </c>
      <c r="I475" s="2">
        <v>15.5</v>
      </c>
    </row>
    <row r="476" spans="6:9" ht="15.75" thickBot="1" x14ac:dyDescent="0.3">
      <c r="F476" s="1" t="s">
        <v>664</v>
      </c>
      <c r="G476" s="1">
        <v>2227</v>
      </c>
      <c r="H476" s="6">
        <v>38.1</v>
      </c>
      <c r="I476" s="2">
        <v>11.3</v>
      </c>
    </row>
    <row r="477" spans="6:9" ht="15.75" thickBot="1" x14ac:dyDescent="0.3">
      <c r="F477" s="1" t="s">
        <v>660</v>
      </c>
      <c r="G477" s="3">
        <v>2133</v>
      </c>
      <c r="H477" s="6">
        <v>38.4</v>
      </c>
      <c r="I477" s="5">
        <v>6.3</v>
      </c>
    </row>
    <row r="478" spans="6:9" ht="15.75" thickBot="1" x14ac:dyDescent="0.3">
      <c r="F478" s="1" t="s">
        <v>47</v>
      </c>
      <c r="G478" s="3">
        <v>3253</v>
      </c>
      <c r="H478" s="2">
        <v>88.1</v>
      </c>
      <c r="I478" s="5">
        <v>7.5</v>
      </c>
    </row>
    <row r="479" spans="6:9" ht="15.75" thickBot="1" x14ac:dyDescent="0.3">
      <c r="F479" s="1" t="s">
        <v>531</v>
      </c>
      <c r="G479" s="3">
        <v>5</v>
      </c>
      <c r="H479" s="2">
        <v>46.8</v>
      </c>
      <c r="I479" s="2">
        <v>13.7</v>
      </c>
    </row>
    <row r="480" spans="6:9" ht="15.75" thickBot="1" x14ac:dyDescent="0.3">
      <c r="F480" s="1" t="s">
        <v>91</v>
      </c>
      <c r="G480" s="3">
        <v>1423</v>
      </c>
      <c r="H480" s="2">
        <v>75.5</v>
      </c>
      <c r="I480" s="5">
        <v>5.8</v>
      </c>
    </row>
    <row r="481" spans="6:9" ht="15.75" thickBot="1" x14ac:dyDescent="0.3">
      <c r="F481" s="1" t="s">
        <v>258</v>
      </c>
      <c r="G481" s="1">
        <v>990</v>
      </c>
      <c r="H481" s="2">
        <v>62.2</v>
      </c>
      <c r="I481" s="2">
        <v>13.7</v>
      </c>
    </row>
    <row r="482" spans="6:9" ht="15.75" thickBot="1" x14ac:dyDescent="0.3">
      <c r="F482" s="1" t="s">
        <v>510</v>
      </c>
      <c r="G482" s="3">
        <v>198</v>
      </c>
      <c r="H482" s="2">
        <v>47.9</v>
      </c>
      <c r="I482" s="2">
        <v>12.3</v>
      </c>
    </row>
    <row r="483" spans="6:9" ht="15.75" thickBot="1" x14ac:dyDescent="0.3">
      <c r="F483" s="1" t="s">
        <v>964</v>
      </c>
      <c r="G483" s="3">
        <v>2639</v>
      </c>
      <c r="H483" s="6">
        <v>16.8</v>
      </c>
      <c r="I483" s="2">
        <v>12.8</v>
      </c>
    </row>
    <row r="484" spans="6:9" ht="15.75" thickBot="1" x14ac:dyDescent="0.3">
      <c r="F484" s="1" t="s">
        <v>358</v>
      </c>
      <c r="G484" s="3">
        <v>1695</v>
      </c>
      <c r="H484" s="2">
        <v>57.7</v>
      </c>
      <c r="I484" s="5">
        <v>9.1</v>
      </c>
    </row>
    <row r="485" spans="6:9" ht="15.75" thickBot="1" x14ac:dyDescent="0.3">
      <c r="F485" s="1" t="s">
        <v>551</v>
      </c>
      <c r="G485" s="3">
        <v>1150</v>
      </c>
      <c r="H485" s="2">
        <v>45.9</v>
      </c>
      <c r="I485" s="2">
        <v>11.8</v>
      </c>
    </row>
    <row r="486" spans="6:9" ht="15.75" thickBot="1" x14ac:dyDescent="0.3">
      <c r="F486" s="1" t="s">
        <v>889</v>
      </c>
      <c r="G486" s="1">
        <v>4765</v>
      </c>
      <c r="H486" s="6">
        <v>23.6</v>
      </c>
      <c r="I486" s="5">
        <v>5.4</v>
      </c>
    </row>
    <row r="487" spans="6:9" ht="15.75" thickBot="1" x14ac:dyDescent="0.3">
      <c r="F487" s="1" t="s">
        <v>836</v>
      </c>
      <c r="G487" s="3">
        <v>383</v>
      </c>
      <c r="H487" s="6">
        <v>27.5</v>
      </c>
      <c r="I487" s="5">
        <v>6.9</v>
      </c>
    </row>
    <row r="488" spans="6:9" ht="15.75" thickBot="1" x14ac:dyDescent="0.3">
      <c r="F488" s="1" t="s">
        <v>617</v>
      </c>
      <c r="G488" s="3">
        <v>1640</v>
      </c>
      <c r="H488" s="2">
        <v>41.9</v>
      </c>
      <c r="I488" s="2">
        <v>16.100000000000001</v>
      </c>
    </row>
    <row r="489" spans="6:9" ht="15.75" thickBot="1" x14ac:dyDescent="0.3">
      <c r="F489" s="1" t="s">
        <v>645</v>
      </c>
      <c r="G489" s="3">
        <v>539</v>
      </c>
      <c r="H489" s="2">
        <v>39.4</v>
      </c>
      <c r="I489" s="5">
        <v>6.5</v>
      </c>
    </row>
    <row r="490" spans="6:9" ht="15.75" thickBot="1" x14ac:dyDescent="0.3">
      <c r="F490" s="1" t="s">
        <v>380</v>
      </c>
      <c r="G490" s="1">
        <v>3166</v>
      </c>
      <c r="H490" s="2">
        <v>56.3</v>
      </c>
      <c r="I490" s="5">
        <v>7</v>
      </c>
    </row>
    <row r="491" spans="6:9" ht="15.75" thickBot="1" x14ac:dyDescent="0.3">
      <c r="F491" s="1" t="s">
        <v>607</v>
      </c>
      <c r="G491" s="3">
        <v>351</v>
      </c>
      <c r="H491" s="2">
        <v>42.4</v>
      </c>
      <c r="I491" s="5">
        <v>5.7</v>
      </c>
    </row>
    <row r="492" spans="6:9" ht="15.75" thickBot="1" x14ac:dyDescent="0.3">
      <c r="F492" s="1" t="s">
        <v>135</v>
      </c>
      <c r="G492" s="3">
        <v>803</v>
      </c>
      <c r="H492" s="2">
        <v>72.599999999999994</v>
      </c>
      <c r="I492" s="5">
        <v>7.4</v>
      </c>
    </row>
    <row r="493" spans="6:9" ht="15.75" thickBot="1" x14ac:dyDescent="0.3">
      <c r="F493" s="1" t="s">
        <v>52</v>
      </c>
      <c r="G493" s="1">
        <v>833</v>
      </c>
      <c r="H493" s="2">
        <v>81.8</v>
      </c>
      <c r="I493" s="5">
        <v>2.2999999999999998</v>
      </c>
    </row>
    <row r="494" spans="6:9" ht="15.75" thickBot="1" x14ac:dyDescent="0.3">
      <c r="F494" s="1" t="s">
        <v>443</v>
      </c>
      <c r="G494" s="1">
        <v>2023</v>
      </c>
      <c r="H494" s="2">
        <v>53.2</v>
      </c>
      <c r="I494" s="2">
        <v>14.7</v>
      </c>
    </row>
    <row r="495" spans="6:9" ht="15.75" thickBot="1" x14ac:dyDescent="0.3">
      <c r="F495" s="1" t="s">
        <v>547</v>
      </c>
      <c r="G495" s="3">
        <v>1655</v>
      </c>
      <c r="H495" s="2">
        <v>46.1</v>
      </c>
      <c r="I495" s="2">
        <v>10.3</v>
      </c>
    </row>
    <row r="496" spans="6:9" ht="15.75" thickBot="1" x14ac:dyDescent="0.3">
      <c r="F496" s="1" t="s">
        <v>740</v>
      </c>
      <c r="G496" s="1">
        <v>1992</v>
      </c>
      <c r="H496" s="6">
        <v>33.700000000000003</v>
      </c>
      <c r="I496" s="5">
        <v>7.3</v>
      </c>
    </row>
    <row r="497" spans="6:9" ht="15.75" thickBot="1" x14ac:dyDescent="0.3">
      <c r="F497" s="1" t="s">
        <v>288</v>
      </c>
      <c r="G497" s="1">
        <v>1841</v>
      </c>
      <c r="H497" s="2">
        <v>61.1</v>
      </c>
      <c r="I497" s="2">
        <v>15.8</v>
      </c>
    </row>
    <row r="498" spans="6:9" ht="15.75" thickBot="1" x14ac:dyDescent="0.3">
      <c r="F498" s="1" t="s">
        <v>693</v>
      </c>
      <c r="G498" s="1">
        <v>1106</v>
      </c>
      <c r="H498" s="6">
        <v>36.299999999999997</v>
      </c>
      <c r="I498" s="2">
        <v>10.8</v>
      </c>
    </row>
    <row r="499" spans="6:9" ht="15.75" thickBot="1" x14ac:dyDescent="0.3">
      <c r="F499" s="1" t="s">
        <v>775</v>
      </c>
      <c r="G499" s="1">
        <v>4026</v>
      </c>
      <c r="H499" s="6">
        <v>31.6</v>
      </c>
      <c r="I499" s="5">
        <v>9.5</v>
      </c>
    </row>
    <row r="500" spans="6:9" ht="15.75" thickBot="1" x14ac:dyDescent="0.3">
      <c r="F500" s="1" t="s">
        <v>708</v>
      </c>
      <c r="G500" s="1">
        <v>4570</v>
      </c>
      <c r="H500" s="6">
        <v>35.5</v>
      </c>
      <c r="I500" s="2">
        <v>11.6</v>
      </c>
    </row>
    <row r="501" spans="6:9" ht="15.75" thickBot="1" x14ac:dyDescent="0.3">
      <c r="F501" s="1" t="s">
        <v>328</v>
      </c>
      <c r="G501" s="3">
        <v>678</v>
      </c>
      <c r="H501" s="2">
        <v>59</v>
      </c>
      <c r="I501" s="5">
        <v>5.5</v>
      </c>
    </row>
    <row r="502" spans="6:9" ht="15.75" thickBot="1" x14ac:dyDescent="0.3">
      <c r="F502" s="1" t="s">
        <v>761</v>
      </c>
      <c r="G502" s="1">
        <v>1884</v>
      </c>
      <c r="H502" s="6">
        <v>32</v>
      </c>
      <c r="I502" s="5">
        <v>9.1</v>
      </c>
    </row>
    <row r="503" spans="6:9" ht="15.75" thickBot="1" x14ac:dyDescent="0.3">
      <c r="F503" s="1" t="s">
        <v>683</v>
      </c>
      <c r="G503" s="1">
        <v>1280</v>
      </c>
      <c r="H503" s="6">
        <v>36.700000000000003</v>
      </c>
      <c r="I503" s="2">
        <v>15.5</v>
      </c>
    </row>
    <row r="504" spans="6:9" ht="15.75" thickBot="1" x14ac:dyDescent="0.3">
      <c r="F504" s="1" t="s">
        <v>606</v>
      </c>
      <c r="G504" s="3">
        <v>937</v>
      </c>
      <c r="H504" s="2">
        <v>42.6</v>
      </c>
      <c r="I504" s="5">
        <v>6.2</v>
      </c>
    </row>
    <row r="505" spans="6:9" ht="15.75" thickBot="1" x14ac:dyDescent="0.3">
      <c r="F505" s="1" t="s">
        <v>245</v>
      </c>
      <c r="G505" s="3">
        <v>840</v>
      </c>
      <c r="H505" s="2">
        <v>62.9</v>
      </c>
      <c r="I505" s="2">
        <v>19</v>
      </c>
    </row>
    <row r="506" spans="6:9" ht="15.75" thickBot="1" x14ac:dyDescent="0.3">
      <c r="F506" s="1" t="s">
        <v>505</v>
      </c>
      <c r="G506" s="1">
        <v>1182</v>
      </c>
      <c r="H506" s="2">
        <v>48.4</v>
      </c>
      <c r="I506" s="5">
        <v>9.1</v>
      </c>
    </row>
    <row r="507" spans="6:9" ht="15.75" thickBot="1" x14ac:dyDescent="0.3">
      <c r="F507" s="1" t="s">
        <v>978</v>
      </c>
      <c r="G507" s="3">
        <v>4961</v>
      </c>
      <c r="H507" s="6">
        <v>14.9</v>
      </c>
      <c r="I507" s="5">
        <v>8.4</v>
      </c>
    </row>
    <row r="508" spans="6:9" ht="15.75" thickBot="1" x14ac:dyDescent="0.3">
      <c r="F508" s="1" t="s">
        <v>837</v>
      </c>
      <c r="G508" s="3">
        <v>826</v>
      </c>
      <c r="H508" s="6">
        <v>27.4</v>
      </c>
      <c r="I508" s="2">
        <v>15.4</v>
      </c>
    </row>
    <row r="509" spans="6:9" ht="15.75" thickBot="1" x14ac:dyDescent="0.3">
      <c r="F509" s="1" t="s">
        <v>764</v>
      </c>
      <c r="G509" s="3">
        <v>173</v>
      </c>
      <c r="H509" s="6">
        <v>31.9</v>
      </c>
      <c r="I509" s="5">
        <v>8.4</v>
      </c>
    </row>
    <row r="510" spans="6:9" ht="15.75" thickBot="1" x14ac:dyDescent="0.3">
      <c r="F510" s="1" t="s">
        <v>885</v>
      </c>
      <c r="G510" s="3">
        <v>586</v>
      </c>
      <c r="H510" s="6">
        <v>23.8</v>
      </c>
      <c r="I510" s="5">
        <v>8.8000000000000007</v>
      </c>
    </row>
    <row r="511" spans="6:9" ht="15.75" thickBot="1" x14ac:dyDescent="0.3">
      <c r="F511" s="1" t="s">
        <v>976</v>
      </c>
      <c r="G511" s="1">
        <v>3940</v>
      </c>
      <c r="H511" s="6">
        <v>15.4</v>
      </c>
      <c r="I511" s="5">
        <v>5.5</v>
      </c>
    </row>
    <row r="512" spans="6:9" ht="15.75" thickBot="1" x14ac:dyDescent="0.3">
      <c r="F512" s="1" t="s">
        <v>734</v>
      </c>
      <c r="G512" s="3">
        <v>666</v>
      </c>
      <c r="H512" s="6">
        <v>34</v>
      </c>
      <c r="I512" s="5">
        <v>9.6999999999999993</v>
      </c>
    </row>
    <row r="513" spans="6:9" ht="15.75" thickBot="1" x14ac:dyDescent="0.3">
      <c r="F513" s="1" t="s">
        <v>201</v>
      </c>
      <c r="G513" s="3">
        <v>593</v>
      </c>
      <c r="H513" s="2">
        <v>65.3</v>
      </c>
      <c r="I513" s="5">
        <v>7.8</v>
      </c>
    </row>
    <row r="514" spans="6:9" ht="15.75" thickBot="1" x14ac:dyDescent="0.3">
      <c r="F514" s="1" t="s">
        <v>5</v>
      </c>
      <c r="G514" s="3">
        <v>1171</v>
      </c>
      <c r="H514" s="2">
        <v>136.69999999999999</v>
      </c>
      <c r="I514" s="5">
        <v>3.6</v>
      </c>
    </row>
    <row r="515" spans="6:9" ht="15.75" thickBot="1" x14ac:dyDescent="0.3">
      <c r="F515" s="1" t="s">
        <v>449</v>
      </c>
      <c r="G515" s="3">
        <v>807</v>
      </c>
      <c r="H515" s="2">
        <v>52.7</v>
      </c>
      <c r="I515" s="2">
        <v>11.3</v>
      </c>
    </row>
    <row r="516" spans="6:9" ht="15.75" thickBot="1" x14ac:dyDescent="0.3">
      <c r="F516" s="1" t="s">
        <v>930</v>
      </c>
      <c r="G516" s="3">
        <v>949</v>
      </c>
      <c r="H516" s="6">
        <v>21</v>
      </c>
      <c r="I516" s="5">
        <v>3.1</v>
      </c>
    </row>
    <row r="517" spans="6:9" ht="15.75" thickBot="1" x14ac:dyDescent="0.3">
      <c r="F517" s="1" t="s">
        <v>56</v>
      </c>
      <c r="G517" s="3">
        <v>244</v>
      </c>
      <c r="H517" s="2">
        <v>80.900000000000006</v>
      </c>
      <c r="I517" s="5">
        <v>10</v>
      </c>
    </row>
    <row r="518" spans="6:9" ht="15.75" thickBot="1" x14ac:dyDescent="0.3">
      <c r="F518" s="1" t="s">
        <v>994</v>
      </c>
      <c r="G518" s="3">
        <v>1197</v>
      </c>
      <c r="H518" s="6">
        <v>11.9</v>
      </c>
      <c r="I518" s="5">
        <v>9.4</v>
      </c>
    </row>
    <row r="519" spans="6:9" ht="15.75" thickBot="1" x14ac:dyDescent="0.3">
      <c r="F519" s="1" t="s">
        <v>576</v>
      </c>
      <c r="G519" s="3">
        <v>321</v>
      </c>
      <c r="H519" s="2">
        <v>44.4</v>
      </c>
      <c r="I519" s="2">
        <v>13</v>
      </c>
    </row>
    <row r="520" spans="6:9" ht="15.75" thickBot="1" x14ac:dyDescent="0.3">
      <c r="F520" s="1" t="s">
        <v>760</v>
      </c>
      <c r="G520" s="1">
        <v>7062</v>
      </c>
      <c r="H520" s="6">
        <v>32.1</v>
      </c>
      <c r="I520" s="5">
        <v>8.1</v>
      </c>
    </row>
    <row r="521" spans="6:9" ht="15.75" thickBot="1" x14ac:dyDescent="0.3">
      <c r="F521" s="1" t="s">
        <v>776</v>
      </c>
      <c r="G521" s="3">
        <v>321</v>
      </c>
      <c r="H521" s="6">
        <v>31.6</v>
      </c>
      <c r="I521" s="5">
        <v>8.9</v>
      </c>
    </row>
    <row r="522" spans="6:9" ht="15.75" thickBot="1" x14ac:dyDescent="0.3">
      <c r="F522" s="1" t="s">
        <v>851</v>
      </c>
      <c r="G522" s="3">
        <v>3361</v>
      </c>
      <c r="H522" s="6">
        <v>26.6</v>
      </c>
      <c r="I522" s="5">
        <v>4.4000000000000004</v>
      </c>
    </row>
    <row r="523" spans="6:9" ht="15.75" thickBot="1" x14ac:dyDescent="0.3">
      <c r="F523" s="1" t="s">
        <v>386</v>
      </c>
      <c r="G523" s="1">
        <v>824</v>
      </c>
      <c r="H523" s="2">
        <v>56</v>
      </c>
      <c r="I523" s="5">
        <v>10.1</v>
      </c>
    </row>
    <row r="524" spans="6:9" ht="15.75" thickBot="1" x14ac:dyDescent="0.3">
      <c r="F524" s="1" t="s">
        <v>27</v>
      </c>
      <c r="G524" s="1">
        <v>1259</v>
      </c>
      <c r="H524" s="2">
        <v>108.6</v>
      </c>
      <c r="I524" s="5">
        <v>8.6999999999999993</v>
      </c>
    </row>
    <row r="525" spans="6:9" ht="15.75" thickBot="1" x14ac:dyDescent="0.3">
      <c r="F525" s="1" t="s">
        <v>454</v>
      </c>
      <c r="G525" s="1">
        <v>1224</v>
      </c>
      <c r="H525" s="2">
        <v>52.2</v>
      </c>
      <c r="I525" s="5">
        <v>9.4</v>
      </c>
    </row>
    <row r="526" spans="6:9" ht="15.75" thickBot="1" x14ac:dyDescent="0.3">
      <c r="F526" s="1" t="s">
        <v>631</v>
      </c>
      <c r="G526" s="3">
        <v>195</v>
      </c>
      <c r="H526" s="2">
        <v>40.299999999999997</v>
      </c>
      <c r="I526" s="5">
        <v>4.0999999999999996</v>
      </c>
    </row>
    <row r="527" spans="6:9" ht="15.75" thickBot="1" x14ac:dyDescent="0.3">
      <c r="F527" s="1" t="s">
        <v>577</v>
      </c>
      <c r="G527" s="1">
        <v>1111</v>
      </c>
      <c r="H527" s="2">
        <v>44.4</v>
      </c>
      <c r="I527" s="2">
        <v>15.1</v>
      </c>
    </row>
    <row r="528" spans="6:9" ht="15.75" thickBot="1" x14ac:dyDescent="0.3">
      <c r="F528" s="1" t="s">
        <v>417</v>
      </c>
      <c r="G528" s="1">
        <v>1063</v>
      </c>
      <c r="H528" s="2">
        <v>54.2</v>
      </c>
      <c r="I528" s="2">
        <v>16.600000000000001</v>
      </c>
    </row>
    <row r="529" spans="6:9" ht="15.75" thickBot="1" x14ac:dyDescent="0.3">
      <c r="F529" s="1" t="s">
        <v>592</v>
      </c>
      <c r="G529" s="1">
        <v>952</v>
      </c>
      <c r="H529" s="2">
        <v>43.4</v>
      </c>
      <c r="I529" s="2">
        <v>16.399999999999999</v>
      </c>
    </row>
    <row r="530" spans="6:9" ht="15.75" thickBot="1" x14ac:dyDescent="0.3">
      <c r="F530" s="1" t="s">
        <v>141</v>
      </c>
      <c r="G530" s="3">
        <v>1001</v>
      </c>
      <c r="H530" s="2">
        <v>72.400000000000006</v>
      </c>
      <c r="I530" s="5">
        <v>10</v>
      </c>
    </row>
    <row r="531" spans="6:9" ht="15.75" thickBot="1" x14ac:dyDescent="0.3">
      <c r="F531" s="1" t="s">
        <v>646</v>
      </c>
      <c r="G531" s="1">
        <v>42</v>
      </c>
      <c r="H531" s="2">
        <v>39.4</v>
      </c>
      <c r="I531" s="5">
        <v>10.1</v>
      </c>
    </row>
    <row r="532" spans="6:9" ht="15.75" thickBot="1" x14ac:dyDescent="0.3">
      <c r="F532" s="1" t="s">
        <v>43</v>
      </c>
      <c r="G532" s="1">
        <v>35</v>
      </c>
      <c r="H532" s="2">
        <v>91</v>
      </c>
      <c r="I532" s="2">
        <v>19.899999999999999</v>
      </c>
    </row>
    <row r="533" spans="6:9" ht="15.75" thickBot="1" x14ac:dyDescent="0.3">
      <c r="F533" s="1" t="s">
        <v>637</v>
      </c>
      <c r="G533" s="1">
        <v>911</v>
      </c>
      <c r="H533" s="2">
        <v>39.9</v>
      </c>
      <c r="I533" s="5">
        <v>9.6999999999999993</v>
      </c>
    </row>
    <row r="534" spans="6:9" ht="15.75" thickBot="1" x14ac:dyDescent="0.3">
      <c r="F534" s="1" t="s">
        <v>766</v>
      </c>
      <c r="G534" s="1">
        <v>576</v>
      </c>
      <c r="H534" s="6">
        <v>31.8</v>
      </c>
      <c r="I534" s="2">
        <v>12.4</v>
      </c>
    </row>
    <row r="535" spans="6:9" ht="15.75" thickBot="1" x14ac:dyDescent="0.3">
      <c r="F535" s="1" t="s">
        <v>628</v>
      </c>
      <c r="G535" s="1">
        <v>765</v>
      </c>
      <c r="H535" s="2">
        <v>40.799999999999997</v>
      </c>
      <c r="I535" s="2">
        <v>16.3</v>
      </c>
    </row>
    <row r="536" spans="6:9" ht="15.75" thickBot="1" x14ac:dyDescent="0.3">
      <c r="F536" s="1" t="s">
        <v>758</v>
      </c>
      <c r="G536" s="1">
        <v>579</v>
      </c>
      <c r="H536" s="6">
        <v>32.299999999999997</v>
      </c>
      <c r="I536" s="2">
        <v>11.9</v>
      </c>
    </row>
    <row r="537" spans="6:9" ht="15.75" thickBot="1" x14ac:dyDescent="0.3">
      <c r="F537" s="1" t="s">
        <v>501</v>
      </c>
      <c r="G537" s="1">
        <v>734</v>
      </c>
      <c r="H537" s="2">
        <v>48.5</v>
      </c>
      <c r="I537" s="2">
        <v>11.4</v>
      </c>
    </row>
    <row r="538" spans="6:9" ht="15.75" thickBot="1" x14ac:dyDescent="0.3">
      <c r="F538" s="1" t="s">
        <v>571</v>
      </c>
      <c r="G538" s="1">
        <v>960</v>
      </c>
      <c r="H538" s="2">
        <v>44.7</v>
      </c>
      <c r="I538" s="2">
        <v>21.8</v>
      </c>
    </row>
    <row r="539" spans="6:9" ht="15.75" thickBot="1" x14ac:dyDescent="0.3">
      <c r="F539" s="1" t="s">
        <v>794</v>
      </c>
      <c r="G539" s="7">
        <v>815</v>
      </c>
      <c r="H539" s="6">
        <v>30.6</v>
      </c>
      <c r="I539" s="5">
        <v>9.4</v>
      </c>
    </row>
    <row r="540" spans="6:9" ht="15.75" thickBot="1" x14ac:dyDescent="0.3">
      <c r="F540" s="1" t="s">
        <v>545</v>
      </c>
      <c r="G540" s="7">
        <v>932</v>
      </c>
      <c r="H540" s="2">
        <v>46.2</v>
      </c>
      <c r="I540" s="2">
        <v>12.7</v>
      </c>
    </row>
    <row r="541" spans="6:9" ht="15.75" thickBot="1" x14ac:dyDescent="0.3">
      <c r="F541" s="1" t="s">
        <v>132</v>
      </c>
      <c r="G541" s="3">
        <v>307</v>
      </c>
      <c r="H541" s="2">
        <v>72.8</v>
      </c>
      <c r="I541" s="2">
        <v>12.4</v>
      </c>
    </row>
    <row r="542" spans="6:9" ht="15.75" thickBot="1" x14ac:dyDescent="0.3">
      <c r="F542" s="1" t="s">
        <v>621</v>
      </c>
      <c r="G542" s="3">
        <v>23</v>
      </c>
      <c r="H542" s="2">
        <v>41.5</v>
      </c>
      <c r="I542" s="2">
        <v>15.5</v>
      </c>
    </row>
    <row r="543" spans="6:9" ht="15.75" thickBot="1" x14ac:dyDescent="0.3">
      <c r="F543" s="1" t="s">
        <v>469</v>
      </c>
      <c r="G543" s="3">
        <v>402</v>
      </c>
      <c r="H543" s="2">
        <v>51.5</v>
      </c>
      <c r="I543" s="2">
        <v>18</v>
      </c>
    </row>
    <row r="544" spans="6:9" ht="15.75" thickBot="1" x14ac:dyDescent="0.3">
      <c r="F544" s="1" t="s">
        <v>828</v>
      </c>
      <c r="G544" s="1">
        <v>683</v>
      </c>
      <c r="H544" s="6">
        <v>28.2</v>
      </c>
      <c r="I544" s="2">
        <v>13.8</v>
      </c>
    </row>
    <row r="545" spans="6:9" ht="15.75" thickBot="1" x14ac:dyDescent="0.3">
      <c r="F545" s="1" t="s">
        <v>73</v>
      </c>
      <c r="G545" s="1">
        <v>510</v>
      </c>
      <c r="H545" s="2">
        <v>77.5</v>
      </c>
      <c r="I545" s="5">
        <v>9.6999999999999993</v>
      </c>
    </row>
    <row r="546" spans="6:9" ht="15.75" thickBot="1" x14ac:dyDescent="0.3">
      <c r="F546" s="1" t="s">
        <v>430</v>
      </c>
      <c r="G546" s="3">
        <v>161</v>
      </c>
      <c r="H546" s="2">
        <v>54</v>
      </c>
      <c r="I546" s="5">
        <v>9.4</v>
      </c>
    </row>
    <row r="547" spans="6:9" ht="15.75" thickBot="1" x14ac:dyDescent="0.3">
      <c r="F547" s="1" t="s">
        <v>616</v>
      </c>
      <c r="G547" s="3">
        <v>94</v>
      </c>
      <c r="H547" s="2">
        <v>42</v>
      </c>
      <c r="I547" s="5">
        <v>8.8000000000000007</v>
      </c>
    </row>
    <row r="548" spans="6:9" ht="15.75" thickBot="1" x14ac:dyDescent="0.3">
      <c r="F548" s="1" t="s">
        <v>176</v>
      </c>
      <c r="G548" s="1">
        <v>995</v>
      </c>
      <c r="H548" s="2">
        <v>68.099999999999994</v>
      </c>
      <c r="I548" s="5">
        <v>5.8</v>
      </c>
    </row>
    <row r="549" spans="6:9" ht="15.75" thickBot="1" x14ac:dyDescent="0.3">
      <c r="F549" s="1" t="s">
        <v>572</v>
      </c>
      <c r="G549" s="1">
        <v>61</v>
      </c>
      <c r="H549" s="2">
        <v>44.7</v>
      </c>
      <c r="I549" s="2">
        <v>15.1</v>
      </c>
    </row>
    <row r="550" spans="6:9" ht="15.75" thickBot="1" x14ac:dyDescent="0.3">
      <c r="F550" s="1" t="s">
        <v>687</v>
      </c>
      <c r="G550" s="1">
        <v>468</v>
      </c>
      <c r="H550" s="6">
        <v>36.6</v>
      </c>
      <c r="I550" s="5">
        <v>8.4</v>
      </c>
    </row>
    <row r="551" spans="6:9" ht="15.75" thickBot="1" x14ac:dyDescent="0.3">
      <c r="F551" s="1" t="s">
        <v>632</v>
      </c>
      <c r="G551" s="3">
        <v>236</v>
      </c>
      <c r="H551" s="2">
        <v>40.299999999999997</v>
      </c>
      <c r="I551" s="5">
        <v>7.2</v>
      </c>
    </row>
    <row r="552" spans="6:9" ht="15.75" thickBot="1" x14ac:dyDescent="0.3">
      <c r="F552" s="1" t="s">
        <v>260</v>
      </c>
      <c r="G552" s="1">
        <v>1113</v>
      </c>
      <c r="H552" s="2">
        <v>62.2</v>
      </c>
      <c r="I552" s="5">
        <v>8.3000000000000007</v>
      </c>
    </row>
    <row r="553" spans="6:9" ht="15.75" thickBot="1" x14ac:dyDescent="0.3">
      <c r="F553" s="1" t="s">
        <v>395</v>
      </c>
      <c r="G553" s="1">
        <v>1160</v>
      </c>
      <c r="H553" s="2">
        <v>55.3</v>
      </c>
      <c r="I553" s="2">
        <v>10.5</v>
      </c>
    </row>
    <row r="554" spans="6:9" ht="15.75" thickBot="1" x14ac:dyDescent="0.3">
      <c r="F554" s="1" t="s">
        <v>579</v>
      </c>
      <c r="G554" s="3">
        <v>550</v>
      </c>
      <c r="H554" s="2">
        <v>44.3</v>
      </c>
      <c r="I554" s="5">
        <v>6.8</v>
      </c>
    </row>
    <row r="555" spans="6:9" ht="15.75" thickBot="1" x14ac:dyDescent="0.3">
      <c r="F555" s="1" t="s">
        <v>152</v>
      </c>
      <c r="G555" s="3">
        <v>687</v>
      </c>
      <c r="H555" s="2">
        <v>70.400000000000006</v>
      </c>
      <c r="I555" s="5">
        <v>7.7</v>
      </c>
    </row>
    <row r="556" spans="6:9" ht="15.75" thickBot="1" x14ac:dyDescent="0.3">
      <c r="F556" s="1" t="s">
        <v>852</v>
      </c>
      <c r="G556" s="3">
        <v>921</v>
      </c>
      <c r="H556" s="6">
        <v>26.6</v>
      </c>
      <c r="I556" s="5">
        <v>8</v>
      </c>
    </row>
    <row r="557" spans="6:9" ht="15.75" thickBot="1" x14ac:dyDescent="0.3">
      <c r="F557" s="1" t="s">
        <v>779</v>
      </c>
      <c r="G557" s="1">
        <v>1038</v>
      </c>
      <c r="H557" s="6">
        <v>31.5</v>
      </c>
      <c r="I557" s="5">
        <v>7.4</v>
      </c>
    </row>
    <row r="558" spans="6:9" ht="15.75" thickBot="1" x14ac:dyDescent="0.3">
      <c r="F558" s="1" t="s">
        <v>307</v>
      </c>
      <c r="G558" s="1">
        <v>942</v>
      </c>
      <c r="H558" s="2">
        <v>59.9</v>
      </c>
      <c r="I558" s="5">
        <v>8.4</v>
      </c>
    </row>
    <row r="559" spans="6:9" ht="15.75" thickBot="1" x14ac:dyDescent="0.3">
      <c r="F559" s="1" t="s">
        <v>730</v>
      </c>
      <c r="G559" s="3">
        <v>604</v>
      </c>
      <c r="H559" s="6">
        <v>34.200000000000003</v>
      </c>
      <c r="I559" s="5">
        <v>5.3</v>
      </c>
    </row>
    <row r="560" spans="6:9" ht="15.75" thickBot="1" x14ac:dyDescent="0.3">
      <c r="F560" s="1" t="s">
        <v>584</v>
      </c>
      <c r="G560" s="3">
        <v>927</v>
      </c>
      <c r="H560" s="2">
        <v>43.9</v>
      </c>
      <c r="I560" s="5">
        <v>7.9</v>
      </c>
    </row>
    <row r="561" spans="6:9" ht="15.75" thickBot="1" x14ac:dyDescent="0.3">
      <c r="F561" s="1" t="s">
        <v>633</v>
      </c>
      <c r="G561" s="1">
        <v>600</v>
      </c>
      <c r="H561" s="2">
        <v>40.299999999999997</v>
      </c>
      <c r="I561" s="2">
        <v>14.3</v>
      </c>
    </row>
    <row r="562" spans="6:9" ht="15.75" thickBot="1" x14ac:dyDescent="0.3">
      <c r="F562" s="1" t="s">
        <v>752</v>
      </c>
      <c r="G562" s="3">
        <v>826</v>
      </c>
      <c r="H562" s="6">
        <v>32.799999999999997</v>
      </c>
      <c r="I562" s="5">
        <v>9.1</v>
      </c>
    </row>
    <row r="563" spans="6:9" ht="15.75" thickBot="1" x14ac:dyDescent="0.3">
      <c r="F563" s="1" t="s">
        <v>810</v>
      </c>
      <c r="G563" s="1">
        <v>493</v>
      </c>
      <c r="H563" s="6">
        <v>29.6</v>
      </c>
      <c r="I563" s="5">
        <v>7.9</v>
      </c>
    </row>
    <row r="564" spans="6:9" ht="15.75" thickBot="1" x14ac:dyDescent="0.3">
      <c r="F564" s="1" t="s">
        <v>351</v>
      </c>
      <c r="G564" s="1">
        <v>482</v>
      </c>
      <c r="H564" s="2">
        <v>58</v>
      </c>
      <c r="I564" s="2">
        <v>12.9</v>
      </c>
    </row>
    <row r="565" spans="6:9" ht="15.75" thickBot="1" x14ac:dyDescent="0.3">
      <c r="F565" s="1" t="s">
        <v>521</v>
      </c>
      <c r="G565" s="3">
        <v>455</v>
      </c>
      <c r="H565" s="2">
        <v>47.4</v>
      </c>
      <c r="I565" s="2">
        <v>12.5</v>
      </c>
    </row>
    <row r="566" spans="6:9" ht="15.75" thickBot="1" x14ac:dyDescent="0.3">
      <c r="F566" s="1" t="s">
        <v>492</v>
      </c>
      <c r="G566" s="1">
        <v>465</v>
      </c>
      <c r="H566" s="2">
        <v>49.6</v>
      </c>
      <c r="I566" s="5">
        <v>7.4</v>
      </c>
    </row>
    <row r="567" spans="6:9" ht="15.75" thickBot="1" x14ac:dyDescent="0.3">
      <c r="F567" s="1" t="s">
        <v>539</v>
      </c>
      <c r="G567" s="1">
        <v>377</v>
      </c>
      <c r="H567" s="2">
        <v>46.4</v>
      </c>
      <c r="I567" s="2">
        <v>15</v>
      </c>
    </row>
    <row r="568" spans="6:9" ht="15.75" thickBot="1" x14ac:dyDescent="0.3">
      <c r="F568" s="1" t="s">
        <v>408</v>
      </c>
      <c r="G568" s="1">
        <v>111</v>
      </c>
      <c r="H568" s="2">
        <v>54.8</v>
      </c>
      <c r="I568" s="5">
        <v>10</v>
      </c>
    </row>
    <row r="569" spans="6:9" ht="15.75" thickBot="1" x14ac:dyDescent="0.3">
      <c r="F569" s="1" t="s">
        <v>859</v>
      </c>
      <c r="G569" s="1">
        <v>179</v>
      </c>
      <c r="H569" s="6">
        <v>25.7</v>
      </c>
      <c r="I569" s="2">
        <v>12.8</v>
      </c>
    </row>
    <row r="570" spans="6:9" ht="15.75" thickBot="1" x14ac:dyDescent="0.3">
      <c r="F570" s="1" t="s">
        <v>820</v>
      </c>
      <c r="G570" s="1">
        <v>947</v>
      </c>
      <c r="H570" s="6">
        <v>28.8</v>
      </c>
      <c r="I570" s="2">
        <v>14.7</v>
      </c>
    </row>
    <row r="571" spans="6:9" ht="15.75" thickBot="1" x14ac:dyDescent="0.3">
      <c r="F571" s="1" t="s">
        <v>902</v>
      </c>
      <c r="G571" s="3">
        <v>1046</v>
      </c>
      <c r="H571" s="6">
        <v>22.4</v>
      </c>
      <c r="I571" s="5">
        <v>8.1</v>
      </c>
    </row>
    <row r="572" spans="6:9" ht="15.75" thickBot="1" x14ac:dyDescent="0.3">
      <c r="F572" s="1" t="s">
        <v>949</v>
      </c>
      <c r="G572" s="1">
        <v>997</v>
      </c>
      <c r="H572" s="6">
        <v>19</v>
      </c>
      <c r="I572" s="2">
        <v>14.3</v>
      </c>
    </row>
    <row r="573" spans="6:9" ht="15.75" thickBot="1" x14ac:dyDescent="0.3">
      <c r="F573" s="1" t="s">
        <v>362</v>
      </c>
      <c r="G573" s="1">
        <v>605</v>
      </c>
      <c r="H573" s="2">
        <v>57.3</v>
      </c>
      <c r="I573" s="2">
        <v>17.7</v>
      </c>
    </row>
    <row r="574" spans="6:9" ht="15.75" thickBot="1" x14ac:dyDescent="0.3">
      <c r="F574" s="1" t="s">
        <v>897</v>
      </c>
      <c r="G574" s="3">
        <v>124</v>
      </c>
      <c r="H574" s="6">
        <v>23</v>
      </c>
      <c r="I574" s="2">
        <v>14.9</v>
      </c>
    </row>
    <row r="575" spans="6:9" ht="15.75" thickBot="1" x14ac:dyDescent="0.3">
      <c r="F575" s="1" t="s">
        <v>965</v>
      </c>
      <c r="G575" s="1">
        <v>139</v>
      </c>
      <c r="H575" s="6">
        <v>16.7</v>
      </c>
      <c r="I575" s="2">
        <v>26.9</v>
      </c>
    </row>
    <row r="576" spans="6:9" ht="15.75" thickBot="1" x14ac:dyDescent="0.3">
      <c r="F576" s="1" t="s">
        <v>762</v>
      </c>
      <c r="G576" s="1">
        <v>740</v>
      </c>
      <c r="H576" s="6">
        <v>32</v>
      </c>
      <c r="I576" s="5">
        <v>9.1999999999999993</v>
      </c>
    </row>
    <row r="577" spans="6:9" ht="15.75" thickBot="1" x14ac:dyDescent="0.3">
      <c r="F577" s="1" t="s">
        <v>744</v>
      </c>
      <c r="G577" s="1">
        <v>24</v>
      </c>
      <c r="H577" s="6">
        <v>33.1</v>
      </c>
      <c r="I577" s="2">
        <v>14.5</v>
      </c>
    </row>
    <row r="578" spans="6:9" ht="15.75" thickBot="1" x14ac:dyDescent="0.3">
      <c r="F578" s="1" t="s">
        <v>894</v>
      </c>
      <c r="G578" s="3">
        <v>694</v>
      </c>
      <c r="H578" s="6">
        <v>23.1</v>
      </c>
      <c r="I578" s="5">
        <v>8.5</v>
      </c>
    </row>
    <row r="579" spans="6:9" ht="15.75" thickBot="1" x14ac:dyDescent="0.3">
      <c r="F579" s="1" t="s">
        <v>755</v>
      </c>
      <c r="G579" s="1">
        <v>949</v>
      </c>
      <c r="H579" s="6">
        <v>32.4</v>
      </c>
      <c r="I579" s="2">
        <v>23.5</v>
      </c>
    </row>
    <row r="580" spans="6:9" ht="15.75" thickBot="1" x14ac:dyDescent="0.3">
      <c r="F580" s="1" t="s">
        <v>908</v>
      </c>
      <c r="G580" s="1">
        <v>701</v>
      </c>
      <c r="H580" s="6">
        <v>22.1</v>
      </c>
      <c r="I580" s="2">
        <v>18.399999999999999</v>
      </c>
    </row>
    <row r="581" spans="6:9" ht="15.75" thickBot="1" x14ac:dyDescent="0.3">
      <c r="F581" s="1" t="s">
        <v>634</v>
      </c>
      <c r="G581" s="1">
        <v>653</v>
      </c>
      <c r="H581" s="2">
        <v>40.200000000000003</v>
      </c>
      <c r="I581" s="5">
        <v>6.2</v>
      </c>
    </row>
    <row r="582" spans="6:9" ht="15.75" thickBot="1" x14ac:dyDescent="0.3">
      <c r="F582" s="1" t="s">
        <v>788</v>
      </c>
      <c r="G582" s="1">
        <v>353</v>
      </c>
      <c r="H582" s="6">
        <v>31.2</v>
      </c>
      <c r="I582" s="2">
        <v>16.100000000000001</v>
      </c>
    </row>
    <row r="583" spans="6:9" ht="15.75" thickBot="1" x14ac:dyDescent="0.3">
      <c r="F583" s="1" t="s">
        <v>783</v>
      </c>
      <c r="G583" s="3">
        <v>19</v>
      </c>
      <c r="H583" s="6">
        <v>31.3</v>
      </c>
      <c r="I583" s="5">
        <v>5.8</v>
      </c>
    </row>
    <row r="584" spans="6:9" ht="15.75" thickBot="1" x14ac:dyDescent="0.3">
      <c r="F584" s="1" t="s">
        <v>765</v>
      </c>
      <c r="G584" s="1">
        <v>862</v>
      </c>
      <c r="H584" s="6">
        <v>31.9</v>
      </c>
      <c r="I584" s="5">
        <v>4.5999999999999996</v>
      </c>
    </row>
    <row r="585" spans="6:9" ht="15.75" thickBot="1" x14ac:dyDescent="0.3">
      <c r="F585" s="1" t="s">
        <v>953</v>
      </c>
      <c r="G585" s="3">
        <v>737</v>
      </c>
      <c r="H585" s="6">
        <v>18.399999999999999</v>
      </c>
      <c r="I585" s="5">
        <v>5.4</v>
      </c>
    </row>
    <row r="586" spans="6:9" ht="15.75" thickBot="1" x14ac:dyDescent="0.3">
      <c r="F586" s="1" t="s">
        <v>963</v>
      </c>
      <c r="G586" s="1">
        <v>415</v>
      </c>
      <c r="H586" s="6">
        <v>17.2</v>
      </c>
      <c r="I586" s="2">
        <v>17.399999999999999</v>
      </c>
    </row>
    <row r="587" spans="6:9" ht="15.75" thickBot="1" x14ac:dyDescent="0.3">
      <c r="F587" s="1" t="s">
        <v>491</v>
      </c>
      <c r="G587" s="1">
        <v>289</v>
      </c>
      <c r="H587" s="2">
        <v>49.7</v>
      </c>
      <c r="I587" s="2">
        <v>17.600000000000001</v>
      </c>
    </row>
    <row r="588" spans="6:9" ht="15.75" thickBot="1" x14ac:dyDescent="0.3">
      <c r="F588" s="1" t="s">
        <v>231</v>
      </c>
      <c r="G588" s="1">
        <v>89</v>
      </c>
      <c r="H588" s="2">
        <v>63.9</v>
      </c>
      <c r="I588" s="5">
        <v>6.6</v>
      </c>
    </row>
    <row r="589" spans="6:9" ht="15.75" thickBot="1" x14ac:dyDescent="0.3">
      <c r="F589" s="1" t="s">
        <v>180</v>
      </c>
      <c r="G589" s="1">
        <v>358</v>
      </c>
      <c r="H589" s="2">
        <v>67.900000000000006</v>
      </c>
      <c r="I589" s="5">
        <v>7.9</v>
      </c>
    </row>
    <row r="590" spans="6:9" ht="15.75" thickBot="1" x14ac:dyDescent="0.3">
      <c r="F590" s="1" t="s">
        <v>203</v>
      </c>
      <c r="G590" s="1">
        <v>688</v>
      </c>
      <c r="H590" s="2">
        <v>65.2</v>
      </c>
      <c r="I590" s="2">
        <v>10.6</v>
      </c>
    </row>
    <row r="591" spans="6:9" ht="15.75" thickBot="1" x14ac:dyDescent="0.3">
      <c r="F591" s="1" t="s">
        <v>857</v>
      </c>
      <c r="G591" s="3">
        <v>1258</v>
      </c>
      <c r="H591" s="6">
        <v>25.8</v>
      </c>
      <c r="I591" s="2">
        <v>10.8</v>
      </c>
    </row>
    <row r="592" spans="6:9" ht="15.75" thickBot="1" x14ac:dyDescent="0.3">
      <c r="F592" s="1" t="s">
        <v>726</v>
      </c>
      <c r="G592" s="1">
        <v>310</v>
      </c>
      <c r="H592" s="6">
        <v>34.6</v>
      </c>
      <c r="I592" s="2">
        <v>13.1</v>
      </c>
    </row>
    <row r="593" spans="6:9" ht="15.75" thickBot="1" x14ac:dyDescent="0.3">
      <c r="F593" s="1" t="s">
        <v>388</v>
      </c>
      <c r="G593" s="1">
        <v>417</v>
      </c>
      <c r="H593" s="2">
        <v>55.9</v>
      </c>
      <c r="I593" s="5">
        <v>6.8</v>
      </c>
    </row>
    <row r="594" spans="6:9" ht="15.75" thickBot="1" x14ac:dyDescent="0.3">
      <c r="F594" s="1" t="s">
        <v>375</v>
      </c>
      <c r="G594" s="1">
        <v>372</v>
      </c>
      <c r="H594" s="2">
        <v>57</v>
      </c>
      <c r="I594" s="2">
        <v>12.3</v>
      </c>
    </row>
    <row r="595" spans="6:9" ht="15.75" thickBot="1" x14ac:dyDescent="0.3">
      <c r="F595" s="1" t="s">
        <v>198</v>
      </c>
      <c r="G595" s="1">
        <v>842</v>
      </c>
      <c r="H595" s="2">
        <v>65.8</v>
      </c>
      <c r="I595" s="5">
        <v>7</v>
      </c>
    </row>
    <row r="596" spans="6:9" ht="15.75" thickBot="1" x14ac:dyDescent="0.3">
      <c r="F596" s="1" t="s">
        <v>654</v>
      </c>
      <c r="G596" s="1">
        <v>224</v>
      </c>
      <c r="H596" s="6">
        <v>39.1</v>
      </c>
      <c r="I596" s="2">
        <v>12.1</v>
      </c>
    </row>
    <row r="597" spans="6:9" ht="15.75" thickBot="1" x14ac:dyDescent="0.3">
      <c r="F597" s="1" t="s">
        <v>369</v>
      </c>
      <c r="G597" s="1">
        <v>36</v>
      </c>
      <c r="H597" s="2">
        <v>57.1</v>
      </c>
      <c r="I597" s="5">
        <v>7</v>
      </c>
    </row>
    <row r="598" spans="6:9" ht="15.75" thickBot="1" x14ac:dyDescent="0.3">
      <c r="F598" s="1" t="s">
        <v>535</v>
      </c>
      <c r="G598" s="1">
        <v>44</v>
      </c>
      <c r="H598" s="2">
        <v>46.5</v>
      </c>
      <c r="I598" s="2">
        <v>10.7</v>
      </c>
    </row>
    <row r="599" spans="6:9" ht="15.75" thickBot="1" x14ac:dyDescent="0.3">
      <c r="F599" s="1" t="s">
        <v>593</v>
      </c>
      <c r="G599" s="1">
        <v>82</v>
      </c>
      <c r="H599" s="2">
        <v>43.4</v>
      </c>
      <c r="I599" s="2">
        <v>12.6</v>
      </c>
    </row>
    <row r="600" spans="6:9" ht="15.75" thickBot="1" x14ac:dyDescent="0.3">
      <c r="F600" s="1" t="s">
        <v>493</v>
      </c>
      <c r="G600" s="1">
        <v>122</v>
      </c>
      <c r="H600" s="2">
        <v>49.6</v>
      </c>
      <c r="I600" s="5">
        <v>7</v>
      </c>
    </row>
    <row r="601" spans="6:9" ht="15.75" thickBot="1" x14ac:dyDescent="0.3">
      <c r="F601" s="1" t="s">
        <v>604</v>
      </c>
      <c r="G601" s="1">
        <v>160</v>
      </c>
      <c r="H601" s="2">
        <v>42.7</v>
      </c>
      <c r="I601" s="2">
        <v>11.9</v>
      </c>
    </row>
    <row r="602" spans="6:9" ht="15.75" thickBot="1" x14ac:dyDescent="0.3">
      <c r="F602" s="1" t="s">
        <v>247</v>
      </c>
      <c r="G602" s="1">
        <v>70</v>
      </c>
      <c r="H602" s="2">
        <v>62.6</v>
      </c>
      <c r="I602" s="5">
        <v>8.8000000000000007</v>
      </c>
    </row>
    <row r="603" spans="6:9" ht="15.75" thickBot="1" x14ac:dyDescent="0.3">
      <c r="F603" s="1" t="s">
        <v>801</v>
      </c>
      <c r="G603" s="1">
        <v>186</v>
      </c>
      <c r="H603" s="6">
        <v>30.3</v>
      </c>
      <c r="I603" s="5">
        <v>5.3</v>
      </c>
    </row>
    <row r="604" spans="6:9" ht="15.75" thickBot="1" x14ac:dyDescent="0.3">
      <c r="F604" s="1" t="s">
        <v>671</v>
      </c>
      <c r="G604" s="1">
        <v>718</v>
      </c>
      <c r="H604" s="6">
        <v>37.6</v>
      </c>
      <c r="I604" s="2">
        <v>12</v>
      </c>
    </row>
    <row r="605" spans="6:9" ht="15.75" thickBot="1" x14ac:dyDescent="0.3">
      <c r="F605" s="1" t="s">
        <v>811</v>
      </c>
      <c r="G605" s="3">
        <v>33</v>
      </c>
      <c r="H605" s="6">
        <v>29.5</v>
      </c>
      <c r="I605" s="5">
        <v>9.6</v>
      </c>
    </row>
    <row r="606" spans="6:9" ht="15.75" thickBot="1" x14ac:dyDescent="0.3">
      <c r="F606" s="1" t="s">
        <v>869</v>
      </c>
      <c r="G606" s="1">
        <v>578</v>
      </c>
      <c r="H606" s="6">
        <v>25</v>
      </c>
      <c r="I606" s="2">
        <v>12.6</v>
      </c>
    </row>
    <row r="607" spans="6:9" ht="15.75" thickBot="1" x14ac:dyDescent="0.3">
      <c r="F607" s="1" t="s">
        <v>694</v>
      </c>
      <c r="G607" s="1">
        <v>640</v>
      </c>
      <c r="H607" s="6">
        <v>36.1</v>
      </c>
      <c r="I607" s="5">
        <v>4.7</v>
      </c>
    </row>
    <row r="608" spans="6:9" ht="15.75" thickBot="1" x14ac:dyDescent="0.3">
      <c r="F608" s="1" t="s">
        <v>162</v>
      </c>
      <c r="G608" s="3">
        <v>5</v>
      </c>
      <c r="H608" s="2">
        <v>70</v>
      </c>
      <c r="I608" s="2">
        <v>13.1</v>
      </c>
    </row>
    <row r="609" spans="6:9" ht="15.75" thickBot="1" x14ac:dyDescent="0.3">
      <c r="F609" s="1" t="s">
        <v>171</v>
      </c>
      <c r="G609" s="1">
        <v>559</v>
      </c>
      <c r="H609" s="2">
        <v>68.8</v>
      </c>
      <c r="I609" s="2">
        <v>14.8</v>
      </c>
    </row>
    <row r="610" spans="6:9" ht="15.75" thickBot="1" x14ac:dyDescent="0.3">
      <c r="F610" s="1" t="s">
        <v>155</v>
      </c>
      <c r="G610" s="1">
        <v>122</v>
      </c>
      <c r="H610" s="2">
        <v>70.400000000000006</v>
      </c>
      <c r="I610" s="5">
        <v>5</v>
      </c>
    </row>
    <row r="611" spans="6:9" ht="15.75" thickBot="1" x14ac:dyDescent="0.3">
      <c r="F611" s="1" t="s">
        <v>769</v>
      </c>
      <c r="G611" s="1">
        <v>153</v>
      </c>
      <c r="H611" s="6">
        <v>31.7</v>
      </c>
      <c r="I611" s="5">
        <v>9.3000000000000007</v>
      </c>
    </row>
    <row r="612" spans="6:9" ht="15.75" thickBot="1" x14ac:dyDescent="0.3">
      <c r="F612" s="1" t="s">
        <v>846</v>
      </c>
      <c r="G612" s="1">
        <v>810</v>
      </c>
      <c r="H612" s="6">
        <v>26.8</v>
      </c>
      <c r="I612" s="2">
        <v>10.3</v>
      </c>
    </row>
    <row r="613" spans="6:9" ht="15.75" thickBot="1" x14ac:dyDescent="0.3">
      <c r="F613" s="1" t="s">
        <v>565</v>
      </c>
      <c r="G613" s="1">
        <v>430</v>
      </c>
      <c r="H613" s="2">
        <v>44.9</v>
      </c>
      <c r="I613" s="2">
        <v>10.6</v>
      </c>
    </row>
    <row r="614" spans="6:9" ht="15.75" thickBot="1" x14ac:dyDescent="0.3">
      <c r="F614" s="1" t="s">
        <v>528</v>
      </c>
      <c r="G614" s="1">
        <v>491</v>
      </c>
      <c r="H614" s="2">
        <v>47</v>
      </c>
      <c r="I614" s="5">
        <v>7.9</v>
      </c>
    </row>
    <row r="615" spans="6:9" ht="15.75" thickBot="1" x14ac:dyDescent="0.3">
      <c r="F615" s="1" t="s">
        <v>223</v>
      </c>
      <c r="G615" s="1">
        <v>538</v>
      </c>
      <c r="H615" s="2">
        <v>64.400000000000006</v>
      </c>
      <c r="I615" s="2">
        <v>15.5</v>
      </c>
    </row>
    <row r="616" spans="6:9" ht="15.75" thickBot="1" x14ac:dyDescent="0.3">
      <c r="F616" s="1" t="s">
        <v>847</v>
      </c>
      <c r="G616" s="1">
        <v>1272</v>
      </c>
      <c r="H616" s="6">
        <v>26.8</v>
      </c>
      <c r="I616" s="2">
        <v>11.9</v>
      </c>
    </row>
    <row r="617" spans="6:9" ht="15.75" thickBot="1" x14ac:dyDescent="0.3">
      <c r="F617" s="1" t="s">
        <v>886</v>
      </c>
      <c r="G617" s="3">
        <v>503</v>
      </c>
      <c r="H617" s="6">
        <v>23.8</v>
      </c>
      <c r="I617" s="5">
        <v>7.6</v>
      </c>
    </row>
    <row r="618" spans="6:9" ht="15.75" thickBot="1" x14ac:dyDescent="0.3">
      <c r="F618" s="1" t="s">
        <v>410</v>
      </c>
      <c r="G618" s="3">
        <v>87</v>
      </c>
      <c r="H618" s="2">
        <v>54.6</v>
      </c>
      <c r="I618" s="5">
        <v>4.9000000000000004</v>
      </c>
    </row>
    <row r="619" spans="6:9" ht="15.75" thickBot="1" x14ac:dyDescent="0.3">
      <c r="F619" s="1" t="s">
        <v>518</v>
      </c>
      <c r="G619" s="1">
        <v>568</v>
      </c>
      <c r="H619" s="2">
        <v>47.5</v>
      </c>
      <c r="I619" s="5">
        <v>9.1</v>
      </c>
    </row>
    <row r="620" spans="6:9" ht="15.75" thickBot="1" x14ac:dyDescent="0.3">
      <c r="F620" s="1" t="s">
        <v>830</v>
      </c>
      <c r="G620" s="1">
        <v>377</v>
      </c>
      <c r="H620" s="6">
        <v>27.9</v>
      </c>
      <c r="I620" s="5">
        <v>7.7</v>
      </c>
    </row>
    <row r="621" spans="6:9" ht="15.75" thickBot="1" x14ac:dyDescent="0.3">
      <c r="F621" s="1" t="s">
        <v>608</v>
      </c>
      <c r="G621" s="1">
        <v>477</v>
      </c>
      <c r="H621" s="2">
        <v>42.3</v>
      </c>
      <c r="I621" s="2">
        <v>10.5</v>
      </c>
    </row>
    <row r="622" spans="6:9" ht="15.75" thickBot="1" x14ac:dyDescent="0.3">
      <c r="F622" s="1" t="s">
        <v>984</v>
      </c>
      <c r="G622" s="1">
        <v>830</v>
      </c>
      <c r="H622" s="6">
        <v>14.2</v>
      </c>
      <c r="I622" s="2">
        <v>20.3</v>
      </c>
    </row>
    <row r="623" spans="6:9" ht="15.75" thickBot="1" x14ac:dyDescent="0.3">
      <c r="F623" s="1" t="s">
        <v>795</v>
      </c>
      <c r="G623" s="1">
        <v>84</v>
      </c>
      <c r="H623" s="6">
        <v>30.6</v>
      </c>
      <c r="I623" s="5">
        <v>8.1</v>
      </c>
    </row>
    <row r="624" spans="6:9" ht="15.75" thickBot="1" x14ac:dyDescent="0.3">
      <c r="F624" s="1" t="s">
        <v>580</v>
      </c>
      <c r="G624" s="3">
        <v>2160</v>
      </c>
      <c r="H624" s="2">
        <v>44.3</v>
      </c>
      <c r="I624" s="5">
        <v>8.4</v>
      </c>
    </row>
    <row r="625" spans="6:9" ht="15.75" thickBot="1" x14ac:dyDescent="0.3">
      <c r="F625" s="1" t="s">
        <v>332</v>
      </c>
      <c r="G625" s="3">
        <v>1736</v>
      </c>
      <c r="H625" s="2">
        <v>58.8</v>
      </c>
      <c r="I625" s="2">
        <v>13.9</v>
      </c>
    </row>
    <row r="626" spans="6:9" ht="15.75" thickBot="1" x14ac:dyDescent="0.3">
      <c r="F626" s="1" t="s">
        <v>677</v>
      </c>
      <c r="G626" s="1">
        <v>557</v>
      </c>
      <c r="H626" s="6">
        <v>37.1</v>
      </c>
      <c r="I626" s="5">
        <v>6</v>
      </c>
    </row>
    <row r="627" spans="6:9" ht="15.75" thickBot="1" x14ac:dyDescent="0.3">
      <c r="F627" s="1" t="s">
        <v>756</v>
      </c>
      <c r="G627" s="1">
        <v>531</v>
      </c>
      <c r="H627" s="6">
        <v>32.4</v>
      </c>
      <c r="I627" s="2">
        <v>11.4</v>
      </c>
    </row>
    <row r="628" spans="6:9" ht="15.75" thickBot="1" x14ac:dyDescent="0.3">
      <c r="F628" s="1" t="s">
        <v>665</v>
      </c>
      <c r="G628" s="1">
        <v>589</v>
      </c>
      <c r="H628" s="6">
        <v>38.1</v>
      </c>
      <c r="I628" s="2">
        <v>10.3</v>
      </c>
    </row>
    <row r="629" spans="6:9" ht="15.75" thickBot="1" x14ac:dyDescent="0.3">
      <c r="F629" s="1" t="s">
        <v>855</v>
      </c>
      <c r="G629" s="1">
        <v>1870</v>
      </c>
      <c r="H629" s="6">
        <v>26.1</v>
      </c>
      <c r="I629" s="2">
        <v>15.4</v>
      </c>
    </row>
    <row r="630" spans="6:9" ht="15.75" thickBot="1" x14ac:dyDescent="0.3">
      <c r="F630" s="1" t="s">
        <v>899</v>
      </c>
      <c r="G630" s="1">
        <v>775</v>
      </c>
      <c r="H630" s="6">
        <v>22.7</v>
      </c>
      <c r="I630" s="2">
        <v>13.8</v>
      </c>
    </row>
    <row r="631" spans="6:9" ht="15.75" thickBot="1" x14ac:dyDescent="0.3">
      <c r="F631" s="1" t="s">
        <v>574</v>
      </c>
      <c r="G631" s="1">
        <v>564</v>
      </c>
      <c r="H631" s="2">
        <v>44.6</v>
      </c>
      <c r="I631" s="5">
        <v>8.8000000000000007</v>
      </c>
    </row>
    <row r="632" spans="6:9" ht="15.75" thickBot="1" x14ac:dyDescent="0.3">
      <c r="F632" s="1" t="s">
        <v>958</v>
      </c>
      <c r="G632" s="3">
        <v>18</v>
      </c>
      <c r="H632" s="6">
        <v>17.7</v>
      </c>
      <c r="I632" s="2">
        <v>16.899999999999999</v>
      </c>
    </row>
    <row r="633" spans="6:9" ht="15.75" thickBot="1" x14ac:dyDescent="0.3">
      <c r="F633" s="1" t="s">
        <v>995</v>
      </c>
      <c r="G633" s="1">
        <v>545</v>
      </c>
      <c r="H633" s="6">
        <v>11.5</v>
      </c>
      <c r="I633" s="2">
        <v>24</v>
      </c>
    </row>
    <row r="634" spans="6:9" ht="15.75" thickBot="1" x14ac:dyDescent="0.3">
      <c r="F634" s="1" t="s">
        <v>943</v>
      </c>
      <c r="G634" s="1">
        <v>551</v>
      </c>
      <c r="H634" s="6">
        <v>19.3</v>
      </c>
      <c r="I634" s="5">
        <v>9.8000000000000007</v>
      </c>
    </row>
    <row r="635" spans="6:9" ht="15.75" thickBot="1" x14ac:dyDescent="0.3">
      <c r="F635" s="1" t="s">
        <v>770</v>
      </c>
      <c r="G635" s="1">
        <v>435</v>
      </c>
      <c r="H635" s="6">
        <v>31.7</v>
      </c>
      <c r="I635" s="2">
        <v>19.899999999999999</v>
      </c>
    </row>
    <row r="636" spans="6:9" ht="15.75" thickBot="1" x14ac:dyDescent="0.3">
      <c r="F636" s="1" t="s">
        <v>996</v>
      </c>
      <c r="G636" s="1">
        <v>657</v>
      </c>
      <c r="H636" s="6">
        <v>10.5</v>
      </c>
      <c r="I636" s="2">
        <v>10.7</v>
      </c>
    </row>
    <row r="637" spans="6:9" ht="15.75" thickBot="1" x14ac:dyDescent="0.3">
      <c r="F637" s="1" t="s">
        <v>893</v>
      </c>
      <c r="G637" s="1">
        <v>614</v>
      </c>
      <c r="H637" s="6">
        <v>23.2</v>
      </c>
      <c r="I637" s="2">
        <v>16.3</v>
      </c>
    </row>
    <row r="638" spans="6:9" ht="15.75" thickBot="1" x14ac:dyDescent="0.3">
      <c r="F638" s="1" t="s">
        <v>873</v>
      </c>
      <c r="G638" s="1">
        <v>652</v>
      </c>
      <c r="H638" s="6">
        <v>24.8</v>
      </c>
      <c r="I638" s="2">
        <v>15</v>
      </c>
    </row>
    <row r="639" spans="6:9" ht="15.75" thickBot="1" x14ac:dyDescent="0.3">
      <c r="F639" s="1" t="s">
        <v>954</v>
      </c>
      <c r="G639" s="1">
        <v>601</v>
      </c>
      <c r="H639" s="6">
        <v>18.2</v>
      </c>
      <c r="I639" s="2">
        <v>17</v>
      </c>
    </row>
    <row r="640" spans="6:9" ht="15.75" thickBot="1" x14ac:dyDescent="0.3">
      <c r="F640" s="1" t="s">
        <v>503</v>
      </c>
      <c r="G640" s="3">
        <v>84</v>
      </c>
      <c r="H640" s="2">
        <v>48.5</v>
      </c>
      <c r="I640" s="5">
        <v>8.6</v>
      </c>
    </row>
    <row r="641" spans="6:9" ht="15.75" thickBot="1" x14ac:dyDescent="0.3">
      <c r="F641" s="1" t="s">
        <v>706</v>
      </c>
      <c r="G641" s="1">
        <v>937</v>
      </c>
      <c r="H641" s="6">
        <v>35.700000000000003</v>
      </c>
      <c r="I641" s="2">
        <v>15.9</v>
      </c>
    </row>
    <row r="642" spans="6:9" ht="15.75" thickBot="1" x14ac:dyDescent="0.3">
      <c r="F642" s="1" t="s">
        <v>483</v>
      </c>
      <c r="G642" s="1">
        <v>649</v>
      </c>
      <c r="H642" s="2">
        <v>50.1</v>
      </c>
      <c r="I642" s="2">
        <v>11.7</v>
      </c>
    </row>
    <row r="643" spans="6:9" ht="15.75" thickBot="1" x14ac:dyDescent="0.3">
      <c r="F643" s="1" t="s">
        <v>147</v>
      </c>
      <c r="G643" s="1">
        <v>826</v>
      </c>
      <c r="H643" s="2">
        <v>71.599999999999994</v>
      </c>
      <c r="I643" s="5">
        <v>8.6999999999999993</v>
      </c>
    </row>
    <row r="644" spans="6:9" ht="15.75" thickBot="1" x14ac:dyDescent="0.3">
      <c r="F644" s="1" t="s">
        <v>649</v>
      </c>
      <c r="G644" s="3">
        <v>552</v>
      </c>
      <c r="H644" s="6">
        <v>39.200000000000003</v>
      </c>
      <c r="I644" s="5">
        <v>8.5</v>
      </c>
    </row>
    <row r="645" spans="6:9" ht="15.75" thickBot="1" x14ac:dyDescent="0.3">
      <c r="F645" s="1" t="s">
        <v>370</v>
      </c>
      <c r="G645" s="3">
        <v>61</v>
      </c>
      <c r="H645" s="2">
        <v>57.1</v>
      </c>
      <c r="I645" s="2">
        <v>16.3</v>
      </c>
    </row>
    <row r="646" spans="6:9" ht="15.75" thickBot="1" x14ac:dyDescent="0.3">
      <c r="F646" s="1" t="s">
        <v>543</v>
      </c>
      <c r="G646" s="1">
        <v>565</v>
      </c>
      <c r="H646" s="2">
        <v>46.3</v>
      </c>
      <c r="I646" s="2">
        <v>11.7</v>
      </c>
    </row>
    <row r="647" spans="6:9" ht="15.75" thickBot="1" x14ac:dyDescent="0.3">
      <c r="F647" s="1" t="s">
        <v>843</v>
      </c>
      <c r="G647" s="1">
        <v>630</v>
      </c>
      <c r="H647" s="6">
        <v>27.1</v>
      </c>
      <c r="I647" s="2">
        <v>10.7</v>
      </c>
    </row>
    <row r="648" spans="6:9" ht="15.75" thickBot="1" x14ac:dyDescent="0.3">
      <c r="F648" s="1" t="s">
        <v>934</v>
      </c>
      <c r="G648" s="1">
        <v>747</v>
      </c>
      <c r="H648" s="6">
        <v>20.6</v>
      </c>
      <c r="I648" s="2">
        <v>17.5</v>
      </c>
    </row>
    <row r="649" spans="6:9" ht="15.75" thickBot="1" x14ac:dyDescent="0.3">
      <c r="F649" s="1" t="s">
        <v>911</v>
      </c>
      <c r="G649" s="1">
        <v>1060</v>
      </c>
      <c r="H649" s="6">
        <v>22.1</v>
      </c>
      <c r="I649" s="5">
        <v>8.6999999999999993</v>
      </c>
    </row>
    <row r="650" spans="6:9" ht="15.75" thickBot="1" x14ac:dyDescent="0.3">
      <c r="F650" s="1" t="s">
        <v>977</v>
      </c>
      <c r="G650" s="1">
        <v>1118</v>
      </c>
      <c r="H650" s="6">
        <v>15</v>
      </c>
      <c r="I650" s="5">
        <v>8</v>
      </c>
    </row>
    <row r="651" spans="6:9" ht="15.75" thickBot="1" x14ac:dyDescent="0.3">
      <c r="F651" s="1" t="s">
        <v>832</v>
      </c>
      <c r="G651" s="3">
        <v>656</v>
      </c>
      <c r="H651" s="6">
        <v>27.8</v>
      </c>
      <c r="I651" s="5">
        <v>9.5</v>
      </c>
    </row>
    <row r="652" spans="6:9" ht="15.75" thickBot="1" x14ac:dyDescent="0.3">
      <c r="F652" s="1" t="s">
        <v>218</v>
      </c>
      <c r="G652" s="1">
        <v>581</v>
      </c>
      <c r="H652" s="2">
        <v>64.7</v>
      </c>
      <c r="I652" s="2">
        <v>14.5</v>
      </c>
    </row>
    <row r="653" spans="6:9" ht="15.75" thickBot="1" x14ac:dyDescent="0.3">
      <c r="F653" s="1" t="s">
        <v>872</v>
      </c>
      <c r="G653" s="3">
        <v>550</v>
      </c>
      <c r="H653" s="6">
        <v>24.9</v>
      </c>
      <c r="I653" s="2">
        <v>17.899999999999999</v>
      </c>
    </row>
    <row r="654" spans="6:9" ht="15.75" thickBot="1" x14ac:dyDescent="0.3">
      <c r="F654" s="1" t="s">
        <v>735</v>
      </c>
      <c r="G654" s="1">
        <v>392</v>
      </c>
      <c r="H654" s="6">
        <v>34</v>
      </c>
      <c r="I654" s="5">
        <v>9.3000000000000007</v>
      </c>
    </row>
    <row r="655" spans="6:9" ht="15.75" thickBot="1" x14ac:dyDescent="0.3">
      <c r="F655" s="1" t="s">
        <v>662</v>
      </c>
      <c r="G655" s="3">
        <v>490</v>
      </c>
      <c r="H655" s="6">
        <v>38.200000000000003</v>
      </c>
      <c r="I655" s="5">
        <v>9.4</v>
      </c>
    </row>
    <row r="656" spans="6:9" ht="15.75" thickBot="1" x14ac:dyDescent="0.3">
      <c r="F656" s="1" t="s">
        <v>442</v>
      </c>
      <c r="G656" s="1">
        <v>578</v>
      </c>
      <c r="H656" s="2">
        <v>53.3</v>
      </c>
      <c r="I656" s="5">
        <v>6.4</v>
      </c>
    </row>
    <row r="657" spans="6:9" ht="15.75" thickBot="1" x14ac:dyDescent="0.3">
      <c r="F657" s="1" t="s">
        <v>961</v>
      </c>
      <c r="G657" s="1">
        <v>307</v>
      </c>
      <c r="H657" s="6">
        <v>17.3</v>
      </c>
      <c r="I657" s="5">
        <v>9.6999999999999993</v>
      </c>
    </row>
    <row r="658" spans="6:9" ht="15.75" thickBot="1" x14ac:dyDescent="0.3">
      <c r="F658" s="1" t="s">
        <v>920</v>
      </c>
      <c r="G658" s="3">
        <v>58</v>
      </c>
      <c r="H658" s="6">
        <v>21.6</v>
      </c>
      <c r="I658" s="5">
        <v>8.8000000000000007</v>
      </c>
    </row>
    <row r="659" spans="6:9" ht="15.75" thickBot="1" x14ac:dyDescent="0.3">
      <c r="F659" s="1" t="s">
        <v>969</v>
      </c>
      <c r="G659" s="1">
        <v>664</v>
      </c>
      <c r="H659" s="6">
        <v>16.399999999999999</v>
      </c>
      <c r="I659" s="2">
        <v>10.5</v>
      </c>
    </row>
    <row r="660" spans="6:9" ht="15.75" thickBot="1" x14ac:dyDescent="0.3">
      <c r="F660" s="1" t="s">
        <v>663</v>
      </c>
      <c r="G660" s="1">
        <v>565</v>
      </c>
      <c r="H660" s="6">
        <v>38.200000000000003</v>
      </c>
      <c r="I660" s="5">
        <v>6.5</v>
      </c>
    </row>
    <row r="661" spans="6:9" ht="15.75" thickBot="1" x14ac:dyDescent="0.3">
      <c r="F661" s="1" t="s">
        <v>583</v>
      </c>
      <c r="G661" s="1">
        <v>476</v>
      </c>
      <c r="H661" s="2">
        <v>44.1</v>
      </c>
      <c r="I661" s="2">
        <v>14.5</v>
      </c>
    </row>
    <row r="662" spans="6:9" ht="15.75" thickBot="1" x14ac:dyDescent="0.3">
      <c r="F662" s="1" t="s">
        <v>379</v>
      </c>
      <c r="G662" s="1">
        <v>401</v>
      </c>
      <c r="H662" s="2">
        <v>56.7</v>
      </c>
      <c r="I662" s="2">
        <v>14.2</v>
      </c>
    </row>
    <row r="663" spans="6:9" ht="15.75" thickBot="1" x14ac:dyDescent="0.3">
      <c r="F663" s="1" t="s">
        <v>220</v>
      </c>
      <c r="G663" s="3">
        <v>360</v>
      </c>
      <c r="H663" s="2">
        <v>64.599999999999994</v>
      </c>
      <c r="I663" s="5">
        <v>9.6999999999999993</v>
      </c>
    </row>
    <row r="664" spans="6:9" ht="15.75" thickBot="1" x14ac:dyDescent="0.3">
      <c r="F664" s="1" t="s">
        <v>962</v>
      </c>
      <c r="G664" s="1">
        <v>827</v>
      </c>
      <c r="H664" s="6">
        <v>17.3</v>
      </c>
      <c r="I664" s="5">
        <v>6.5</v>
      </c>
    </row>
    <row r="665" spans="6:9" ht="15.75" thickBot="1" x14ac:dyDescent="0.3">
      <c r="F665" s="1" t="s">
        <v>834</v>
      </c>
      <c r="G665" s="1">
        <v>1175</v>
      </c>
      <c r="H665" s="6">
        <v>27.6</v>
      </c>
      <c r="I665" s="2">
        <v>25.1</v>
      </c>
    </row>
    <row r="666" spans="6:9" ht="15.75" thickBot="1" x14ac:dyDescent="0.3">
      <c r="F666" s="1" t="s">
        <v>878</v>
      </c>
      <c r="G666" s="1">
        <v>84</v>
      </c>
      <c r="H666" s="6">
        <v>24.3</v>
      </c>
      <c r="I666" s="5">
        <v>9</v>
      </c>
    </row>
    <row r="667" spans="6:9" ht="15.75" thickBot="1" x14ac:dyDescent="0.3">
      <c r="F667" s="1" t="s">
        <v>532</v>
      </c>
      <c r="G667" s="3">
        <v>2620</v>
      </c>
      <c r="H667" s="2">
        <v>46.6</v>
      </c>
      <c r="I667" s="2">
        <v>10.4</v>
      </c>
    </row>
    <row r="668" spans="6:9" ht="15.75" thickBot="1" x14ac:dyDescent="0.3">
      <c r="F668" s="1" t="s">
        <v>818</v>
      </c>
      <c r="G668" s="3">
        <v>2617</v>
      </c>
      <c r="H668" s="6">
        <v>29</v>
      </c>
      <c r="I668" s="2">
        <v>12.7</v>
      </c>
    </row>
    <row r="669" spans="6:9" ht="15.75" thickBot="1" x14ac:dyDescent="0.3">
      <c r="F669" s="1" t="s">
        <v>932</v>
      </c>
      <c r="G669" s="3">
        <v>1265</v>
      </c>
      <c r="H669" s="6">
        <v>20.9</v>
      </c>
      <c r="I669" s="2">
        <v>13.6</v>
      </c>
    </row>
    <row r="670" spans="6:9" ht="15.75" thickBot="1" x14ac:dyDescent="0.3">
      <c r="F670" s="1" t="s">
        <v>557</v>
      </c>
      <c r="G670" s="3">
        <v>950</v>
      </c>
      <c r="H670" s="2">
        <v>45.4</v>
      </c>
      <c r="I670" s="2">
        <v>11.1</v>
      </c>
    </row>
    <row r="671" spans="6:9" ht="15.75" thickBot="1" x14ac:dyDescent="0.3">
      <c r="F671" s="1" t="s">
        <v>939</v>
      </c>
      <c r="G671" s="3">
        <v>74</v>
      </c>
      <c r="H671" s="6">
        <v>19.7</v>
      </c>
      <c r="I671" s="5">
        <v>7</v>
      </c>
    </row>
    <row r="672" spans="6:9" ht="15.75" thickBot="1" x14ac:dyDescent="0.3">
      <c r="F672" s="1" t="s">
        <v>548</v>
      </c>
      <c r="G672" s="3">
        <v>336</v>
      </c>
      <c r="H672" s="2">
        <v>46</v>
      </c>
      <c r="I672" s="2">
        <v>21.3</v>
      </c>
    </row>
    <row r="673" spans="6:9" ht="15.75" thickBot="1" x14ac:dyDescent="0.3">
      <c r="F673" s="1" t="s">
        <v>896</v>
      </c>
      <c r="G673" s="3">
        <v>429</v>
      </c>
      <c r="H673" s="6">
        <v>23.1</v>
      </c>
      <c r="I673" s="5">
        <v>9.3000000000000007</v>
      </c>
    </row>
    <row r="674" spans="6:9" ht="15.75" thickBot="1" x14ac:dyDescent="0.3">
      <c r="F674" s="1" t="s">
        <v>882</v>
      </c>
      <c r="G674" s="3">
        <v>582</v>
      </c>
      <c r="H674" s="6">
        <v>24</v>
      </c>
      <c r="I674" s="5">
        <v>9.6999999999999993</v>
      </c>
    </row>
    <row r="675" spans="6:9" ht="15.75" thickBot="1" x14ac:dyDescent="0.3">
      <c r="F675" s="1" t="s">
        <v>316</v>
      </c>
      <c r="G675" s="3">
        <v>2</v>
      </c>
      <c r="H675" s="2">
        <v>59.7</v>
      </c>
      <c r="I675" s="5">
        <v>9</v>
      </c>
    </row>
    <row r="676" spans="6:9" ht="15.75" thickBot="1" x14ac:dyDescent="0.3">
      <c r="F676" s="1" t="s">
        <v>684</v>
      </c>
      <c r="G676" s="3">
        <v>138</v>
      </c>
      <c r="H676" s="6">
        <v>36.700000000000003</v>
      </c>
      <c r="I676" s="2">
        <v>13.8</v>
      </c>
    </row>
    <row r="677" spans="6:9" ht="15.75" thickBot="1" x14ac:dyDescent="0.3">
      <c r="F677" s="1" t="s">
        <v>110</v>
      </c>
      <c r="G677" s="1">
        <v>1963</v>
      </c>
      <c r="H677" s="2">
        <v>73.599999999999994</v>
      </c>
      <c r="I677" s="2">
        <v>11.9</v>
      </c>
    </row>
    <row r="678" spans="6:9" ht="15.75" thickBot="1" x14ac:dyDescent="0.3">
      <c r="F678" s="1" t="s">
        <v>212</v>
      </c>
      <c r="G678" s="1">
        <v>37</v>
      </c>
      <c r="H678" s="2">
        <v>65</v>
      </c>
      <c r="I678" s="2">
        <v>10.7</v>
      </c>
    </row>
    <row r="679" spans="6:9" ht="15.75" thickBot="1" x14ac:dyDescent="0.3">
      <c r="F679" s="1" t="s">
        <v>514</v>
      </c>
      <c r="G679" s="1">
        <v>1743</v>
      </c>
      <c r="H679" s="2">
        <v>47.8</v>
      </c>
      <c r="I679" s="2">
        <v>12.9</v>
      </c>
    </row>
    <row r="680" spans="6:9" ht="15.75" thickBot="1" x14ac:dyDescent="0.3">
      <c r="F680" s="1" t="s">
        <v>678</v>
      </c>
      <c r="G680" s="3">
        <v>418</v>
      </c>
      <c r="H680" s="6">
        <v>37.1</v>
      </c>
      <c r="I680" s="2">
        <v>11.9</v>
      </c>
    </row>
    <row r="681" spans="6:9" ht="15.75" thickBot="1" x14ac:dyDescent="0.3">
      <c r="F681" s="1" t="s">
        <v>540</v>
      </c>
      <c r="G681" s="1">
        <v>128</v>
      </c>
      <c r="H681" s="2">
        <v>46.4</v>
      </c>
      <c r="I681" s="2">
        <v>11.8</v>
      </c>
    </row>
    <row r="682" spans="6:9" ht="15.75" thickBot="1" x14ac:dyDescent="0.3">
      <c r="F682" s="1" t="s">
        <v>666</v>
      </c>
      <c r="G682" s="3">
        <v>88</v>
      </c>
      <c r="H682" s="6">
        <v>38</v>
      </c>
      <c r="I682" s="2">
        <v>11.2</v>
      </c>
    </row>
    <row r="683" spans="6:9" ht="15.75" thickBot="1" x14ac:dyDescent="0.3">
      <c r="F683" s="1" t="s">
        <v>97</v>
      </c>
      <c r="G683" s="1">
        <v>1212</v>
      </c>
      <c r="H683" s="2">
        <v>74.8</v>
      </c>
      <c r="I683" s="5">
        <v>7.2</v>
      </c>
    </row>
    <row r="684" spans="6:9" ht="15.75" thickBot="1" x14ac:dyDescent="0.3">
      <c r="F684" s="1" t="s">
        <v>716</v>
      </c>
      <c r="G684" s="1">
        <v>1499</v>
      </c>
      <c r="H684" s="6">
        <v>35.1</v>
      </c>
      <c r="I684" s="5">
        <v>10</v>
      </c>
    </row>
    <row r="685" spans="6:9" ht="15.75" thickBot="1" x14ac:dyDescent="0.3">
      <c r="F685" s="1" t="s">
        <v>599</v>
      </c>
      <c r="G685" s="1">
        <v>1336</v>
      </c>
      <c r="H685" s="2">
        <v>42.9</v>
      </c>
      <c r="I685" s="5">
        <v>6.6</v>
      </c>
    </row>
    <row r="686" spans="6:9" ht="15.75" thickBot="1" x14ac:dyDescent="0.3">
      <c r="F686" s="1" t="s">
        <v>717</v>
      </c>
      <c r="G686" s="3">
        <v>770</v>
      </c>
      <c r="H686" s="6">
        <v>35.1</v>
      </c>
      <c r="I686" s="2">
        <v>11.7</v>
      </c>
    </row>
    <row r="687" spans="6:9" ht="15.75" thickBot="1" x14ac:dyDescent="0.3">
      <c r="F687" s="1" t="s">
        <v>703</v>
      </c>
      <c r="G687" s="3">
        <v>448</v>
      </c>
      <c r="H687" s="6">
        <v>35.9</v>
      </c>
      <c r="I687" s="2">
        <v>11.5</v>
      </c>
    </row>
    <row r="688" spans="6:9" ht="15.75" thickBot="1" x14ac:dyDescent="0.3">
      <c r="F688" s="1" t="s">
        <v>485</v>
      </c>
      <c r="G688" s="1">
        <v>1244</v>
      </c>
      <c r="H688" s="2">
        <v>50.1</v>
      </c>
      <c r="I688" s="5">
        <v>6.3</v>
      </c>
    </row>
    <row r="689" spans="6:9" ht="15.75" thickBot="1" x14ac:dyDescent="0.3">
      <c r="F689" s="1" t="s">
        <v>206</v>
      </c>
      <c r="G689" s="1">
        <v>804</v>
      </c>
      <c r="H689" s="2">
        <v>65.099999999999994</v>
      </c>
      <c r="I689" s="5">
        <v>9.4</v>
      </c>
    </row>
    <row r="690" spans="6:9" ht="15.75" thickBot="1" x14ac:dyDescent="0.3">
      <c r="F690" s="1" t="s">
        <v>695</v>
      </c>
      <c r="G690" s="1">
        <v>2161</v>
      </c>
      <c r="H690" s="6">
        <v>36.1</v>
      </c>
      <c r="I690" s="2">
        <v>12.5</v>
      </c>
    </row>
    <row r="691" spans="6:9" ht="15.75" thickBot="1" x14ac:dyDescent="0.3">
      <c r="F691" s="1" t="s">
        <v>568</v>
      </c>
      <c r="G691" s="1">
        <v>2542</v>
      </c>
      <c r="H691" s="2">
        <v>44.8</v>
      </c>
      <c r="I691" s="5">
        <v>6.8</v>
      </c>
    </row>
    <row r="692" spans="6:9" ht="15.75" thickBot="1" x14ac:dyDescent="0.3">
      <c r="F692" s="1" t="s">
        <v>792</v>
      </c>
      <c r="G692" s="1">
        <v>1997</v>
      </c>
      <c r="H692" s="6">
        <v>30.8</v>
      </c>
      <c r="I692" s="5">
        <v>7.7</v>
      </c>
    </row>
    <row r="693" spans="6:9" ht="15.75" thickBot="1" x14ac:dyDescent="0.3">
      <c r="F693" s="1" t="s">
        <v>456</v>
      </c>
      <c r="G693" s="1">
        <v>111</v>
      </c>
      <c r="H693" s="2">
        <v>52.2</v>
      </c>
      <c r="I693" s="2">
        <v>11.6</v>
      </c>
    </row>
    <row r="694" spans="6:9" ht="15.75" thickBot="1" x14ac:dyDescent="0.3">
      <c r="F694" s="1" t="s">
        <v>88</v>
      </c>
      <c r="G694" s="1">
        <v>511</v>
      </c>
      <c r="H694" s="2">
        <v>75.8</v>
      </c>
      <c r="I694" s="2">
        <v>10.4</v>
      </c>
    </row>
    <row r="695" spans="6:9" ht="15.75" thickBot="1" x14ac:dyDescent="0.3">
      <c r="F695" s="1" t="s">
        <v>472</v>
      </c>
      <c r="G695" s="1">
        <v>13</v>
      </c>
      <c r="H695" s="2">
        <v>51.1</v>
      </c>
      <c r="I695" s="5">
        <v>3.9</v>
      </c>
    </row>
    <row r="696" spans="6:9" ht="15.75" thickBot="1" x14ac:dyDescent="0.3">
      <c r="F696" s="1" t="s">
        <v>853</v>
      </c>
      <c r="G696" s="3">
        <v>1798</v>
      </c>
      <c r="H696" s="6">
        <v>26.6</v>
      </c>
      <c r="I696" s="2">
        <v>30.1</v>
      </c>
    </row>
    <row r="697" spans="6:9" ht="15.75" thickBot="1" x14ac:dyDescent="0.3">
      <c r="F697" s="1" t="s">
        <v>674</v>
      </c>
      <c r="G697" s="3">
        <v>1006</v>
      </c>
      <c r="H697" s="6">
        <v>37.4</v>
      </c>
      <c r="I697" s="5">
        <v>9.6999999999999993</v>
      </c>
    </row>
    <row r="698" spans="6:9" ht="15.75" thickBot="1" x14ac:dyDescent="0.3">
      <c r="F698" s="1" t="s">
        <v>594</v>
      </c>
      <c r="G698" s="3">
        <v>1335</v>
      </c>
      <c r="H698" s="2">
        <v>43.4</v>
      </c>
      <c r="I698" s="2">
        <v>13.1</v>
      </c>
    </row>
    <row r="699" spans="6:9" ht="15.75" thickBot="1" x14ac:dyDescent="0.3">
      <c r="F699" s="1" t="s">
        <v>400</v>
      </c>
      <c r="G699" s="3">
        <v>261</v>
      </c>
      <c r="H699" s="2">
        <v>54.9</v>
      </c>
      <c r="I699" s="5">
        <v>6.6</v>
      </c>
    </row>
    <row r="700" spans="6:9" ht="15.75" thickBot="1" x14ac:dyDescent="0.3">
      <c r="F700" s="1" t="s">
        <v>447</v>
      </c>
      <c r="G700" s="4">
        <v>340</v>
      </c>
      <c r="H700" s="2">
        <v>53</v>
      </c>
      <c r="I700" s="5">
        <v>7.4</v>
      </c>
    </row>
    <row r="701" spans="6:9" ht="15.75" thickBot="1" x14ac:dyDescent="0.3">
      <c r="F701" s="1" t="s">
        <v>700</v>
      </c>
      <c r="G701" s="3">
        <v>6</v>
      </c>
      <c r="H701" s="6">
        <v>36</v>
      </c>
      <c r="I701" s="2">
        <v>11.1</v>
      </c>
    </row>
  </sheetData>
  <conditionalFormatting sqref="A3:A297">
    <cfRule type="duplicateValues" dxfId="15" priority="16"/>
  </conditionalFormatting>
  <conditionalFormatting sqref="A3:A297">
    <cfRule type="duplicateValues" dxfId="14" priority="15"/>
  </conditionalFormatting>
  <conditionalFormatting sqref="A3:A297">
    <cfRule type="duplicateValues" dxfId="13" priority="14"/>
  </conditionalFormatting>
  <conditionalFormatting sqref="A3:A297">
    <cfRule type="duplicateValues" dxfId="12" priority="13"/>
  </conditionalFormatting>
  <conditionalFormatting sqref="A3:A297">
    <cfRule type="duplicateValues" dxfId="11" priority="11"/>
    <cfRule type="duplicateValues" dxfId="10" priority="12"/>
  </conditionalFormatting>
  <conditionalFormatting sqref="F539:F701">
    <cfRule type="duplicateValues" dxfId="9" priority="10"/>
  </conditionalFormatting>
  <conditionalFormatting sqref="F539:F701">
    <cfRule type="duplicateValues" dxfId="8" priority="9"/>
  </conditionalFormatting>
  <conditionalFormatting sqref="F539:F701">
    <cfRule type="duplicateValues" dxfId="7" priority="8"/>
  </conditionalFormatting>
  <conditionalFormatting sqref="F539:F701">
    <cfRule type="duplicateValues" dxfId="6" priority="7"/>
  </conditionalFormatting>
  <conditionalFormatting sqref="F3:F538">
    <cfRule type="duplicateValues" dxfId="5" priority="6"/>
  </conditionalFormatting>
  <conditionalFormatting sqref="F3:F538">
    <cfRule type="duplicateValues" dxfId="4" priority="5"/>
  </conditionalFormatting>
  <conditionalFormatting sqref="F3:F538">
    <cfRule type="duplicateValues" dxfId="3" priority="4"/>
  </conditionalFormatting>
  <conditionalFormatting sqref="F3:F538">
    <cfRule type="duplicateValues" dxfId="2" priority="3"/>
  </conditionalFormatting>
  <conditionalFormatting sqref="F3:F701">
    <cfRule type="duplicateValues" dxfId="1" priority="1"/>
    <cfRule type="duplicateValues" dxfId="0" priority="2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5962-7E31-4C6A-AC86-A3620E51A58F}">
  <dimension ref="E1:G13"/>
  <sheetViews>
    <sheetView workbookViewId="0">
      <selection activeCell="I15" sqref="I15"/>
    </sheetView>
  </sheetViews>
  <sheetFormatPr defaultRowHeight="15" x14ac:dyDescent="0.25"/>
  <cols>
    <col min="6" max="6" width="27.85546875" customWidth="1"/>
    <col min="7" max="7" width="29.140625" customWidth="1"/>
  </cols>
  <sheetData>
    <row r="1" spans="5:7" x14ac:dyDescent="0.25">
      <c r="F1" s="9"/>
    </row>
    <row r="4" spans="5:7" x14ac:dyDescent="0.25">
      <c r="F4" s="8" t="s">
        <v>999</v>
      </c>
      <c r="G4" s="8" t="s">
        <v>1000</v>
      </c>
    </row>
    <row r="5" spans="5:7" x14ac:dyDescent="0.25">
      <c r="E5" s="10" t="s">
        <v>1001</v>
      </c>
      <c r="F5" s="11" t="s">
        <v>1009</v>
      </c>
      <c r="G5" s="11" t="s">
        <v>1010</v>
      </c>
    </row>
    <row r="6" spans="5:7" x14ac:dyDescent="0.25">
      <c r="E6" s="10" t="s">
        <v>0</v>
      </c>
      <c r="F6" s="11" t="s">
        <v>1011</v>
      </c>
      <c r="G6" s="11" t="s">
        <v>1012</v>
      </c>
    </row>
    <row r="7" spans="5:7" x14ac:dyDescent="0.25">
      <c r="E7" s="10" t="s">
        <v>1002</v>
      </c>
      <c r="F7" s="11" t="s">
        <v>1013</v>
      </c>
      <c r="G7" s="11" t="s">
        <v>1014</v>
      </c>
    </row>
    <row r="8" spans="5:7" x14ac:dyDescent="0.25">
      <c r="E8" s="10" t="s">
        <v>1003</v>
      </c>
      <c r="F8" s="11" t="s">
        <v>1015</v>
      </c>
      <c r="G8" s="12" t="s">
        <v>1016</v>
      </c>
    </row>
    <row r="9" spans="5:7" x14ac:dyDescent="0.25">
      <c r="E9" s="10" t="s">
        <v>1004</v>
      </c>
      <c r="F9" s="11" t="s">
        <v>1017</v>
      </c>
      <c r="G9" s="11" t="s">
        <v>1018</v>
      </c>
    </row>
    <row r="10" spans="5:7" x14ac:dyDescent="0.25">
      <c r="E10" s="10" t="s">
        <v>1005</v>
      </c>
      <c r="F10" s="11" t="s">
        <v>1019</v>
      </c>
      <c r="G10" s="11" t="s">
        <v>1020</v>
      </c>
    </row>
    <row r="11" spans="5:7" x14ac:dyDescent="0.25">
      <c r="E11" s="10" t="s">
        <v>1007</v>
      </c>
      <c r="F11" s="11" t="s">
        <v>1021</v>
      </c>
      <c r="G11" s="11" t="s">
        <v>1022</v>
      </c>
    </row>
    <row r="12" spans="5:7" x14ac:dyDescent="0.25">
      <c r="E12" s="10" t="s">
        <v>1006</v>
      </c>
      <c r="F12" s="12" t="s">
        <v>1023</v>
      </c>
      <c r="G12" s="11" t="s">
        <v>1024</v>
      </c>
    </row>
    <row r="13" spans="5:7" x14ac:dyDescent="0.25">
      <c r="E13" s="10" t="s">
        <v>1008</v>
      </c>
      <c r="F13" s="11" t="s">
        <v>1025</v>
      </c>
      <c r="G13" s="11" t="s">
        <v>1026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>Rush University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Duan</dc:creator>
  <cp:lastModifiedBy>Lei Duan</cp:lastModifiedBy>
  <dcterms:created xsi:type="dcterms:W3CDTF">2023-05-16T21:44:42Z</dcterms:created>
  <dcterms:modified xsi:type="dcterms:W3CDTF">2023-06-05T17:22:03Z</dcterms:modified>
</cp:coreProperties>
</file>