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GoogleDrive-102713278153720793687/My Drive/York/CFH_Fellowship/Papers/PA_community_evo/Version_2/figures_and_tables/SI/"/>
    </mc:Choice>
  </mc:AlternateContent>
  <xr:revisionPtr revIDLastSave="0" documentId="13_ncr:1_{F54CB2A5-0E53-8844-9070-60D3559F6660}" xr6:coauthVersionLast="47" xr6:coauthVersionMax="47" xr10:uidLastSave="{00000000-0000-0000-0000-000000000000}"/>
  <bookViews>
    <workbookView xWindow="-4900" yWindow="-19080" windowWidth="33380" windowHeight="16940" xr2:uid="{2622A691-98EF-E146-B32A-756FA8F60506}"/>
  </bookViews>
  <sheets>
    <sheet name="wilcox test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<sst xmlns="http://schemas.openxmlformats.org/spreadsheetml/2006/main" count="116" uniqueCount="24">
  <si>
    <t>p-value</t>
  </si>
  <si>
    <t>lag time</t>
  </si>
  <si>
    <t>max growth</t>
  </si>
  <si>
    <t>doubling time</t>
  </si>
  <si>
    <t>adherence</t>
  </si>
  <si>
    <t>pyocanin</t>
  </si>
  <si>
    <t>pyoverdine</t>
  </si>
  <si>
    <t>W statistic</t>
  </si>
  <si>
    <t>difference</t>
  </si>
  <si>
    <t>trait</t>
  </si>
  <si>
    <t>Mucin</t>
  </si>
  <si>
    <t>SM</t>
  </si>
  <si>
    <t>SA</t>
  </si>
  <si>
    <t>Competitor</t>
  </si>
  <si>
    <t>elastase</t>
  </si>
  <si>
    <t>protease</t>
  </si>
  <si>
    <t>−mucin</t>
  </si>
  <si>
    <t>/+mucin</t>
  </si>
  <si>
    <t>no competitor</t>
  </si>
  <si>
    <t>SM+SA</t>
  </si>
  <si>
    <t>↑</t>
  </si>
  <si>
    <t>↓</t>
  </si>
  <si>
    <t>—</t>
  </si>
  <si>
    <t xml:space="preserve">Table S1. Wilcox tests Holm adjusted for multiple comparisons, testing for significant difference between ancestral trait values and within treatments evolved trait values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</si>
</sst>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11" fontId="0" fillId="0" borderId="3" xfId="0" applyNumberFormat="1" applyBorder="1"/>
    <xf numFmtId="11" fontId="0" fillId="0" borderId="2" xfId="0" applyNumberFormat="1" applyBorder="1"/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252E-3F53-2246-A861-106802179027}">
  <dimension ref="A1:Y13"/>
  <sheetViews>
    <sheetView tabSelected="1" workbookViewId="0">
      <selection activeCell="A2" sqref="A2"/>
    </sheetView>
  </sheetViews>
  <sheetFormatPr baseColWidth="10" defaultRowHeight="16" x14ac:dyDescent="0.2"/>
  <cols>
    <col min="1" max="1" width="17.5" bestFit="1" customWidth="1"/>
  </cols>
  <sheetData>
    <row r="1" spans="1:25" x14ac:dyDescent="0.2">
      <c r="A1" t="s">
        <v>23</v>
      </c>
    </row>
    <row r="2" spans="1:25" x14ac:dyDescent="0.2">
      <c r="A2" t="s">
        <v>13</v>
      </c>
      <c r="B2" s="4"/>
      <c r="C2" s="1" t="s">
        <v>18</v>
      </c>
      <c r="D2" s="2"/>
      <c r="E2" s="4"/>
      <c r="F2" s="1" t="s">
        <v>18</v>
      </c>
      <c r="G2" s="2"/>
      <c r="H2" s="4"/>
      <c r="I2" s="1" t="s">
        <v>12</v>
      </c>
      <c r="J2" s="2"/>
      <c r="K2" s="4"/>
      <c r="L2" s="1" t="s">
        <v>12</v>
      </c>
      <c r="M2" s="2"/>
      <c r="N2" s="4"/>
      <c r="O2" s="1" t="s">
        <v>11</v>
      </c>
      <c r="P2" s="2"/>
      <c r="Q2" s="4"/>
      <c r="R2" s="1" t="s">
        <v>11</v>
      </c>
      <c r="S2" s="2"/>
      <c r="T2" s="4"/>
      <c r="U2" s="1" t="s">
        <v>19</v>
      </c>
      <c r="V2" s="2"/>
      <c r="W2" s="4"/>
      <c r="X2" s="1" t="s">
        <v>19</v>
      </c>
      <c r="Y2" s="2"/>
    </row>
    <row r="3" spans="1:25" x14ac:dyDescent="0.2">
      <c r="A3" t="s">
        <v>10</v>
      </c>
      <c r="B3" s="5"/>
      <c r="C3" s="6" t="s">
        <v>16</v>
      </c>
      <c r="D3" s="3"/>
      <c r="E3" s="5"/>
      <c r="F3" s="6" t="s">
        <v>17</v>
      </c>
      <c r="G3" s="3"/>
      <c r="H3" s="5"/>
      <c r="I3" s="6" t="s">
        <v>16</v>
      </c>
      <c r="J3" s="3"/>
      <c r="K3" s="5"/>
      <c r="L3" s="6" t="s">
        <v>17</v>
      </c>
      <c r="M3" s="3"/>
      <c r="N3" s="5"/>
      <c r="O3" s="6" t="s">
        <v>16</v>
      </c>
      <c r="P3" s="3"/>
      <c r="Q3" s="5"/>
      <c r="R3" s="6" t="s">
        <v>17</v>
      </c>
      <c r="S3" s="3"/>
      <c r="T3" s="5"/>
      <c r="U3" s="6" t="s">
        <v>16</v>
      </c>
      <c r="V3" s="3"/>
      <c r="W3" s="5"/>
      <c r="X3" s="6" t="s">
        <v>17</v>
      </c>
      <c r="Y3" s="3"/>
    </row>
    <row r="4" spans="1:25" x14ac:dyDescent="0.2">
      <c r="A4" t="s">
        <v>9</v>
      </c>
      <c r="B4" s="5" t="s">
        <v>8</v>
      </c>
      <c r="C4" s="6" t="s">
        <v>7</v>
      </c>
      <c r="D4" s="3" t="s">
        <v>0</v>
      </c>
      <c r="E4" s="5" t="s">
        <v>8</v>
      </c>
      <c r="F4" s="6" t="s">
        <v>7</v>
      </c>
      <c r="G4" s="3" t="s">
        <v>0</v>
      </c>
      <c r="H4" s="5" t="s">
        <v>8</v>
      </c>
      <c r="I4" s="6" t="s">
        <v>7</v>
      </c>
      <c r="J4" s="3" t="s">
        <v>0</v>
      </c>
      <c r="K4" s="5" t="s">
        <v>8</v>
      </c>
      <c r="L4" s="6" t="s">
        <v>7</v>
      </c>
      <c r="M4" s="3" t="s">
        <v>0</v>
      </c>
      <c r="N4" s="5" t="s">
        <v>8</v>
      </c>
      <c r="O4" s="6" t="s">
        <v>7</v>
      </c>
      <c r="P4" s="3" t="s">
        <v>0</v>
      </c>
      <c r="Q4" s="5" t="s">
        <v>8</v>
      </c>
      <c r="R4" s="6" t="s">
        <v>7</v>
      </c>
      <c r="S4" s="3" t="s">
        <v>0</v>
      </c>
      <c r="T4" s="5" t="s">
        <v>8</v>
      </c>
      <c r="U4" s="6" t="s">
        <v>7</v>
      </c>
      <c r="V4" s="3" t="s">
        <v>0</v>
      </c>
      <c r="W4" s="5" t="s">
        <v>8</v>
      </c>
      <c r="X4" s="6" t="s">
        <v>7</v>
      </c>
      <c r="Y4" s="3" t="s">
        <v>0</v>
      </c>
    </row>
    <row r="5" spans="1:25" x14ac:dyDescent="0.2">
      <c r="A5" s="2" t="s">
        <v>6</v>
      </c>
      <c r="B5" s="1" t="s">
        <v>20</v>
      </c>
      <c r="C5" s="1">
        <v>805</v>
      </c>
      <c r="D5" s="8">
        <v>1.5367079999999999E-5</v>
      </c>
      <c r="E5" s="1" t="s">
        <v>20</v>
      </c>
      <c r="F5" s="1">
        <v>847</v>
      </c>
      <c r="G5" s="8">
        <v>9.3431980000000003E-7</v>
      </c>
      <c r="H5" s="1" t="s">
        <v>22</v>
      </c>
      <c r="I5" s="1">
        <v>409</v>
      </c>
      <c r="J5" s="8">
        <v>1</v>
      </c>
      <c r="K5" s="1" t="s">
        <v>20</v>
      </c>
      <c r="L5" s="1">
        <v>700</v>
      </c>
      <c r="M5" s="8">
        <v>5.0210180000000004E-3</v>
      </c>
      <c r="N5" s="1" t="s">
        <v>22</v>
      </c>
      <c r="O5" s="1">
        <v>640</v>
      </c>
      <c r="P5" s="8">
        <v>6.3933539999999997E-2</v>
      </c>
      <c r="Q5" s="1" t="s">
        <v>20</v>
      </c>
      <c r="R5" s="1">
        <v>818</v>
      </c>
      <c r="S5" s="8">
        <v>6.654555E-6</v>
      </c>
      <c r="T5" s="1" t="s">
        <v>22</v>
      </c>
      <c r="U5" s="1">
        <v>248</v>
      </c>
      <c r="V5" s="8">
        <v>0.1519578</v>
      </c>
      <c r="W5" s="1" t="s">
        <v>22</v>
      </c>
      <c r="X5" s="1">
        <v>622</v>
      </c>
      <c r="Y5" s="8">
        <v>0.1233703</v>
      </c>
    </row>
    <row r="6" spans="1:25" x14ac:dyDescent="0.2">
      <c r="A6" s="3" t="s">
        <v>5</v>
      </c>
      <c r="B6" t="s">
        <v>22</v>
      </c>
      <c r="C6" s="6">
        <v>420</v>
      </c>
      <c r="D6" s="3">
        <v>1</v>
      </c>
      <c r="E6" t="s">
        <v>20</v>
      </c>
      <c r="F6" s="6">
        <v>679</v>
      </c>
      <c r="G6" s="3">
        <v>1.3019325E-2</v>
      </c>
      <c r="H6" t="s">
        <v>22</v>
      </c>
      <c r="I6" s="6">
        <v>233</v>
      </c>
      <c r="J6" s="3">
        <v>8.9349582999999996E-2</v>
      </c>
      <c r="K6" t="s">
        <v>21</v>
      </c>
      <c r="L6" s="6">
        <v>184</v>
      </c>
      <c r="M6" s="3">
        <v>1.2460873000000001E-2</v>
      </c>
      <c r="N6" t="s">
        <v>21</v>
      </c>
      <c r="O6" s="6">
        <v>162</v>
      </c>
      <c r="P6" s="3">
        <v>4.5693019999999999E-3</v>
      </c>
      <c r="Q6" t="s">
        <v>22</v>
      </c>
      <c r="R6" s="6">
        <v>384</v>
      </c>
      <c r="S6" s="3">
        <v>1</v>
      </c>
      <c r="T6" t="s">
        <v>22</v>
      </c>
      <c r="U6" s="6">
        <v>318</v>
      </c>
      <c r="V6" s="3">
        <v>1</v>
      </c>
      <c r="W6" t="s">
        <v>22</v>
      </c>
      <c r="X6" s="6">
        <v>261</v>
      </c>
      <c r="Y6" s="3">
        <v>0.234380791</v>
      </c>
    </row>
    <row r="7" spans="1:25" x14ac:dyDescent="0.2">
      <c r="A7" s="3" t="s">
        <v>4</v>
      </c>
      <c r="B7" t="s">
        <v>22</v>
      </c>
      <c r="C7" s="6">
        <v>492</v>
      </c>
      <c r="D7" s="7">
        <v>1</v>
      </c>
      <c r="E7" t="s">
        <v>20</v>
      </c>
      <c r="F7" s="6">
        <v>721</v>
      </c>
      <c r="G7" s="7">
        <v>1.809445E-3</v>
      </c>
      <c r="H7" t="s">
        <v>21</v>
      </c>
      <c r="I7" s="6">
        <v>42</v>
      </c>
      <c r="J7" s="7">
        <v>5.1162339999999999E-6</v>
      </c>
      <c r="K7" t="s">
        <v>22</v>
      </c>
      <c r="L7" s="6">
        <v>339</v>
      </c>
      <c r="M7" s="7">
        <v>1</v>
      </c>
      <c r="N7" t="s">
        <v>21</v>
      </c>
      <c r="O7" s="6">
        <v>183</v>
      </c>
      <c r="P7" s="7">
        <v>1.1924560000000001E-2</v>
      </c>
      <c r="Q7" t="s">
        <v>22</v>
      </c>
      <c r="R7" s="6">
        <v>623</v>
      </c>
      <c r="S7" s="7">
        <v>0.1190968</v>
      </c>
      <c r="T7" t="s">
        <v>21</v>
      </c>
      <c r="U7" s="6">
        <v>37</v>
      </c>
      <c r="V7" s="7">
        <v>3.6702489999999999E-6</v>
      </c>
      <c r="W7" t="s">
        <v>22</v>
      </c>
      <c r="X7" s="6">
        <v>348</v>
      </c>
      <c r="Y7" s="7">
        <v>1</v>
      </c>
    </row>
    <row r="8" spans="1:25" x14ac:dyDescent="0.2">
      <c r="A8" s="3" t="s">
        <v>14</v>
      </c>
      <c r="B8" t="s">
        <v>21</v>
      </c>
      <c r="C8" s="6">
        <v>165</v>
      </c>
      <c r="D8" s="7">
        <v>5.2621409999999997E-3</v>
      </c>
      <c r="E8" t="s">
        <v>21</v>
      </c>
      <c r="F8" s="6">
        <v>175</v>
      </c>
      <c r="G8" s="7">
        <v>8.3406880000000006E-3</v>
      </c>
      <c r="H8" t="s">
        <v>20</v>
      </c>
      <c r="I8" s="6">
        <v>785</v>
      </c>
      <c r="J8" s="7">
        <v>5.2868960000000002E-5</v>
      </c>
      <c r="K8" t="s">
        <v>22</v>
      </c>
      <c r="L8" s="6">
        <v>268</v>
      </c>
      <c r="M8" s="7">
        <v>0.29295710000000003</v>
      </c>
      <c r="N8" t="s">
        <v>20</v>
      </c>
      <c r="O8" s="6">
        <v>720</v>
      </c>
      <c r="P8" s="7">
        <v>1.9024929999999999E-3</v>
      </c>
      <c r="Q8" t="s">
        <v>22</v>
      </c>
      <c r="R8" s="6">
        <v>318</v>
      </c>
      <c r="S8" s="7">
        <v>1</v>
      </c>
      <c r="T8" t="s">
        <v>20</v>
      </c>
      <c r="U8" s="6">
        <v>766</v>
      </c>
      <c r="V8" s="7">
        <v>1.6132639999999999E-4</v>
      </c>
      <c r="W8" t="s">
        <v>22</v>
      </c>
      <c r="X8" s="6">
        <v>591</v>
      </c>
      <c r="Y8" s="7">
        <v>0.34206429999999999</v>
      </c>
    </row>
    <row r="9" spans="1:25" x14ac:dyDescent="0.2">
      <c r="A9" s="3" t="s">
        <v>15</v>
      </c>
      <c r="B9" t="s">
        <v>22</v>
      </c>
      <c r="C9" s="6">
        <v>645.5</v>
      </c>
      <c r="D9" s="3">
        <v>5.1716709999999999E-2</v>
      </c>
      <c r="E9" t="s">
        <v>22</v>
      </c>
      <c r="F9" s="6">
        <v>531</v>
      </c>
      <c r="G9" s="3">
        <v>1</v>
      </c>
      <c r="H9" t="s">
        <v>22</v>
      </c>
      <c r="I9" s="6">
        <v>600</v>
      </c>
      <c r="J9" s="3">
        <v>0.25784836</v>
      </c>
      <c r="K9" t="s">
        <v>22</v>
      </c>
      <c r="L9" s="6">
        <v>579.5</v>
      </c>
      <c r="M9" s="3">
        <v>0.48168840000000002</v>
      </c>
      <c r="N9" t="s">
        <v>22</v>
      </c>
      <c r="O9" s="6">
        <v>413</v>
      </c>
      <c r="P9" s="3">
        <v>1</v>
      </c>
      <c r="Q9" t="s">
        <v>20</v>
      </c>
      <c r="R9" s="6">
        <v>675</v>
      </c>
      <c r="S9" s="3">
        <v>1.5464159999999999E-2</v>
      </c>
      <c r="T9" t="s">
        <v>20</v>
      </c>
      <c r="U9" s="6">
        <v>671</v>
      </c>
      <c r="V9" s="3">
        <v>1.8348880000000001E-2</v>
      </c>
      <c r="W9" t="s">
        <v>20</v>
      </c>
      <c r="X9" s="6">
        <v>667</v>
      </c>
      <c r="Y9" s="3">
        <v>2.1729060000000001E-2</v>
      </c>
    </row>
    <row r="10" spans="1:25" x14ac:dyDescent="0.2">
      <c r="A10" s="3" t="s">
        <v>3</v>
      </c>
      <c r="B10" t="s">
        <v>22</v>
      </c>
      <c r="C10" s="6">
        <v>472</v>
      </c>
      <c r="D10" s="7">
        <v>1</v>
      </c>
      <c r="E10" t="s">
        <v>20</v>
      </c>
      <c r="F10" s="6">
        <v>779</v>
      </c>
      <c r="G10" s="7">
        <v>7.5658620000000002E-5</v>
      </c>
      <c r="H10" t="s">
        <v>22</v>
      </c>
      <c r="I10" s="6">
        <v>608</v>
      </c>
      <c r="J10" s="7">
        <v>0.1989824</v>
      </c>
      <c r="K10" t="s">
        <v>20</v>
      </c>
      <c r="L10" s="6">
        <v>654</v>
      </c>
      <c r="M10" s="7">
        <v>3.7078199999999999E-2</v>
      </c>
      <c r="N10" t="s">
        <v>20</v>
      </c>
      <c r="O10" s="6">
        <v>650</v>
      </c>
      <c r="P10" s="7">
        <v>1.394506E-2</v>
      </c>
      <c r="Q10" t="s">
        <v>20</v>
      </c>
      <c r="R10" s="6">
        <v>683</v>
      </c>
      <c r="S10" s="7">
        <v>1.091517E-2</v>
      </c>
      <c r="T10" t="s">
        <v>22</v>
      </c>
      <c r="U10" s="6">
        <v>594</v>
      </c>
      <c r="V10" s="7">
        <v>0.31182779999999999</v>
      </c>
      <c r="W10" t="s">
        <v>20</v>
      </c>
      <c r="X10" s="6">
        <v>740</v>
      </c>
      <c r="Y10" s="7">
        <v>6.7760369999999995E-4</v>
      </c>
    </row>
    <row r="11" spans="1:25" x14ac:dyDescent="0.2">
      <c r="A11" s="3" t="s">
        <v>2</v>
      </c>
      <c r="B11" t="s">
        <v>22</v>
      </c>
      <c r="C11" s="6">
        <v>231</v>
      </c>
      <c r="D11" s="3">
        <v>8.3000641999999999E-2</v>
      </c>
      <c r="E11" t="s">
        <v>22</v>
      </c>
      <c r="F11" s="6">
        <v>451</v>
      </c>
      <c r="G11" s="3">
        <v>1</v>
      </c>
      <c r="H11" t="s">
        <v>22</v>
      </c>
      <c r="I11" s="6">
        <v>321.5</v>
      </c>
      <c r="J11" s="3">
        <v>1</v>
      </c>
      <c r="K11" t="s">
        <v>20</v>
      </c>
      <c r="L11" s="6">
        <v>666</v>
      </c>
      <c r="M11" s="3">
        <v>2.2688600199999999E-2</v>
      </c>
      <c r="N11" t="s">
        <v>22</v>
      </c>
      <c r="O11" s="6">
        <v>315.5</v>
      </c>
      <c r="P11" s="3">
        <v>1</v>
      </c>
      <c r="Q11" t="s">
        <v>22</v>
      </c>
      <c r="R11" s="6">
        <v>624</v>
      </c>
      <c r="S11" s="3">
        <v>0.11487130230000001</v>
      </c>
      <c r="T11" t="s">
        <v>20</v>
      </c>
      <c r="U11" s="6">
        <v>766</v>
      </c>
      <c r="V11" s="3">
        <v>1.610305E-4</v>
      </c>
      <c r="W11" t="s">
        <v>20</v>
      </c>
      <c r="X11" s="6">
        <v>803</v>
      </c>
      <c r="Y11" s="3">
        <v>1.7379799999999999E-5</v>
      </c>
    </row>
    <row r="12" spans="1:25" x14ac:dyDescent="0.2">
      <c r="A12" s="3" t="s">
        <v>1</v>
      </c>
      <c r="B12" s="6" t="s">
        <v>20</v>
      </c>
      <c r="C12" s="6">
        <v>729</v>
      </c>
      <c r="D12" s="7">
        <v>1.145578E-3</v>
      </c>
      <c r="E12" s="6" t="s">
        <v>20</v>
      </c>
      <c r="F12" s="6">
        <v>779</v>
      </c>
      <c r="G12" s="7">
        <v>7.030541E-5</v>
      </c>
      <c r="H12" s="6" t="s">
        <v>20</v>
      </c>
      <c r="I12" s="6">
        <v>700</v>
      </c>
      <c r="J12" s="7">
        <v>4.8424549999999998E-3</v>
      </c>
      <c r="K12" s="6" t="s">
        <v>20</v>
      </c>
      <c r="L12" s="6">
        <v>770</v>
      </c>
      <c r="M12" s="7">
        <v>1.014835E-4</v>
      </c>
      <c r="N12" s="6" t="s">
        <v>20</v>
      </c>
      <c r="O12" s="6">
        <v>798</v>
      </c>
      <c r="P12" s="7">
        <v>2.5468330000000002E-6</v>
      </c>
      <c r="Q12" s="6" t="s">
        <v>20</v>
      </c>
      <c r="R12" s="6">
        <v>736</v>
      </c>
      <c r="S12" s="7">
        <v>7.6223519999999996E-4</v>
      </c>
      <c r="T12" s="6" t="s">
        <v>22</v>
      </c>
      <c r="U12" s="6">
        <v>403</v>
      </c>
      <c r="V12" s="7">
        <v>1</v>
      </c>
      <c r="W12" s="6" t="s">
        <v>20</v>
      </c>
      <c r="X12" s="6">
        <v>748</v>
      </c>
      <c r="Y12" s="7">
        <v>4.0636699999999998E-4</v>
      </c>
    </row>
    <row r="13" spans="1:25" x14ac:dyDescent="0.2">
      <c r="B13" s="6"/>
      <c r="C13" s="6"/>
      <c r="D13" s="6"/>
      <c r="E13" s="6"/>
      <c r="F13" s="6"/>
      <c r="G13" s="6"/>
      <c r="H13" s="6"/>
      <c r="I13" s="6"/>
    </row>
  </sheetData>
  <conditionalFormatting sqref="D5:D12 G5:G12 J5:J12 M5:M12 P5:P12 S5:S12 V5:V12 Y5:Y12">
    <cfRule type="cellIs" dxfId="0" priority="3" operator="lessThan"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wilcox 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michael.bottery@gmail.com</dc:creator>
  <cp:lastModifiedBy>michael.bottery@gmail.com</cp:lastModifiedBy>
  <dcterms:created xsi:type="dcterms:W3CDTF">2022-04-28T12:17:19Z</dcterms:created>
  <dcterms:modified xsi:type="dcterms:W3CDTF">2022-08-26T13:02:08Z</dcterms:modified>
</cp:coreProperties>
</file>