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3" i="1" l="1"/>
</calcChain>
</file>

<file path=xl/sharedStrings.xml><?xml version="1.0" encoding="utf-8"?>
<sst xmlns="http://schemas.openxmlformats.org/spreadsheetml/2006/main" count="122" uniqueCount="122">
  <si>
    <t>TF_family</t>
  </si>
  <si>
    <t>Number of Gene</t>
  </si>
  <si>
    <t>Genes</t>
  </si>
  <si>
    <t>ABI3VP1</t>
  </si>
  <si>
    <t>BGI_novel_G020713,TraesCS5B01G392500,BGI_novel_G019960,TraesCS4A01G373100,TraesCS3B01G452200,BGI_novel_G012789,TraesCS1B01G466600,TraesCS4D01G249400,TraesCS3D01G015500,TraesCS4A01G357900,TraesCS5D01G371600,TraesCS7D01G057400,TraesCS2A01G159800,TraesCS2B01G168900,TraesCS5D01G076800,TraesCS4B01G030300,TraesCS4B01G081800,TraesCS3A01G483400,BGI_novel_G019777,TraesCS4A01G472700,TraesCS4A01G201100,TraesCS5D01G397300,TraesCS2B01G178300,TraesCS3A01G285800,TraesCS5A01G127100,TraesCS5A01G078300,TraesCS6D01G347900,TraesCS5B01G072600,TraesCS1A01G039100,TraesCS5A01G524700,TraesCS5B01G138000,TraesCS1A01G172200,TraesCS5B01G515000,TraesCS4A01G255100,TraesCS5A01G438700,TraesCS6D01G384000,TraesCS5D01G077900,TraesCS7A01G461000,BGI_novel_G018653,TraesCS4A01G158600,TraesCS3A01G533900,TraesCS3D01G285600,BGI_novel_G000271,TraesCS5D01G496300,TraesCS2B01G185600,TraesCS2D01G148000,TraesCS7B01G347500,TraesCS6A01G176600,TraesCS3D01G136400,TraesCS5A01G387400,TraesCS2A01G207100,TraesCS7D01G448900,TraesCS5D01G445400,TraesCS1D01G078100,BGI_novel_G019962,TraesCS1B01G427800,TraesCS5B01G297100,BGI_novel_G012787,TraesCS4B01G334300,TraesCS5D01G445800,TraesCS3D01G102600,TraesCS4B01G249200,TraesCS4A01G066000,TraesCS7D01G486300,TraesCS1B01G215000,TraesCS4A01G053000,TraesCS3A01G405100,TraesCS4B01G352600,TraesCS4A01G313800,TraesCS6B01G241100,TraesCS3D01G504400,TraesCS2B01G185500,TraesCS5B01G073500,TraesCS7B01G406600,TraesCS3D01G384400,TraesCS5D01G075900,TraesCS7B01G230100,TraesCS1A01G252100,TraesCS5D01G514900,TraesCS5B01G514300,TraesCS6A01G415900,TraesCS4D01G297100,TraesCS4B01G073400,TraesCS2B01G202100,TraesCS3D01G400500,TraesCS7B01G488800,TraesCS2A01G474400,TraesCS5D01G078200,BGI_novel_G019958,TraesCS4D01G251500,TraesCS3A01G462000,TraesCS5D01G196900,TraesCS6D01G194700,TraesCS1B01G051600,TraesCS1A01G192100,TraesCS4A01G495200,TraesCS7D01G525400,TraesCS4A01G426200,TraesCS1D01G129800,TraesCS3B01G515800,TraesCS1D01G292200,TraesCS3D01G478100,TraesCS2D01G258400,TraesCS3B01G184200,TraesCS4B01G251500,TraesCS3D01G170900,TraesCS5D01G253300,TraesCS3D01G136500,TraesCS5B01G073800,TraesCS1A01G399700,TraesCS4D01G027700,TraesCS4A01G198300,TraesCS3D01G507200,TraesCS3B01G184800,TraesCS4B01G081600,TraesCS5B01G495900,TraesCS4D01G064700,TraesCS4B01G073200,TraesCS1B01G173800,TraesCS3A01G079700,TraesCS5B01G095900,TraesCS3A01G157500,TraesCS3D01G249100,TraesCS3D01G013300,TraesCS3B01G579000,BGI_novel_G025525,TraesCS6B01G286900,TraesCS5A01G482700,TraesCS3D01G165100,TraesCS3B01G092600,TraesCS5A01G298100,TraesCS7A01G031000,TraesCS5A01G090100,TraesCS2A01G105600,TraesCS4A01G283000,TraesCS7A01G339500,TraesCS3A01G285500,BGI_novel_G012625,TraesCS1B01G312900,TraesCS7D01G339100,TraesCS3B01G574100,BGI_novel_G012785,TraesCS3D01G103000,TraesCS2A01G283200,TraesCS2B01G319900,TraesCS5D01G372900,TraesCS4A01G358000,TraesCS5B01G541900,TraesCS5B01G232800,TraesCS1A01G075800,TraesCS2D01G460900,TraesCS3D01G455700,TraesCS5B01G073300,TraesCS4A01G280200,TraesCS3B01G298300,TraesCS4D01G080500,TraesCS3A01G135900,BGI_novel_G026728,TraesCS5A01G066700,BGI_novel_G016844,TraesCS6D01G102000,TraesCS4A01G457200,TraesCS2B01G348300,TraesCS7B01G467900,TraesCS4D01G252200,TraesCS4B01G273900,TraesCS2B01G487800,TraesCS4D01G332400,TraesCS7A01G186300,TraesCS4D01G114900,TraesCS1D01G095700,TraesCS5D01G515000,TraesCS3A01G171000,TraesCS2A01G009100,TraesCS2A01G554300,BGI_novel_G009869,BGI_novel_G012795,BGI_novel_G019139,TraesCS3B01G530200,TraesCS7B01G374600,TraesCS7D01G027300,TraesCS5B01G073700,TraesCS7B01G465800,TraesCS2D01G560000,TraesCS4D01G299700,TraesCS5A01G438600,BGI_novel_G006379,TraesCS5A01G438500,TraesCS5A01G415500,TraesCS5D01G078100,TraesCS7B01G406400,TraesCS7D01G415400,TraesCS7A01G179800,TraesCS7A01G492300,TraesCS5D01G304900,TraesCS3D01G478600,TraesCS1D01G040700,TraesCS3D01G148800,TraesCS7A01G032400,TraesCS3A01G140400,TraesCS4B01G019500,TraesCS7A01G331600,TraesCS2D01G105300,TraesCS4D01G223200,TraesCS6D01G348600,TraesCS6A01G197000,TraesCS6B01G094300,TraesCS6A01G259600,BGI_novel_G012797,TraesCS2B01G498000,TraesCS2A01G292500,TraesCS1A01G034200,TraesCS2A01G199200,TraesCS3D01G442900,TraesCS4B01G073600,TraesCS5B01G116800,TraesCS7D01G326300,TraesCS3D01G154200,TraesCS4A01G241300,TraesCS5A01G438200,TraesCS3D01G238900,TraesCS1D01G203900,TraesCS6B01G353000,TraesCS7B01G406500,TraesCS3D01G489900,TraesCS3B01G530100,TraesCS4A01G340200,TraesCS4A01G241500,TraesCS2B01G231800,BGI_novel_G008785,TraesCS2B01G450600,TraesCS5D01G496200,TraesCS2D01G281900,BGI_novel_G020718,TraesCS4D01G080400,TraesCS1A01G423300,TraesCS6D01G240600,TraesCS5A01G067000,TraesCS6D01G080700,TraesCS4B01G101400,TraesCS6B01G252600,TraesCS6D01G125000,TraesCS3D01G019600,TraesCS4A01G222500,TraesCS4A01G055700,TraesCS2B01G185400,TraesCS2A01G153200,TraesCS7A01G329600,TraesCS5B01G510500,TraesCS7B01G294500,TraesCS3D01G154500,TraesCS2D01G211600,TraesCS3B01G278000,TraesCS4B01G094000,TraesCS5A01G066800,TraesCS2A01G077500,TraesCS5D01G057300,TraesCS5D01G170200,TraesCS4B01G081700,TraesCS5B01G514600,TraesCS4B01G249100,TraesCS5A01G363700,TraesCS4D01G071600,TraesCS4A01G242000,TraesCS4B01G073100,TraesCS3B01G153600,TraesCS2A01G402100,BGI_novel_G012790,TraesCS1D01G407400,TraesCS6A01G324600,TraesCS2A01G144100,TraesCS4D01G348900,TraesCS4D01G335800,BGI_novel_G011813,TraesCS6D01G090600,BGI_novel_G012788,TraesCS4B01G072900,TraesCS7A01G230400,TraesCS4D01G251600,TraesCS5A01G363800,TraesCS1B01G390400,TraesCS4B01G370300,TraesCS1B01G395700,TraesCS3B01G319400,TraesCS6A01G238700,TraesCS7B01G005600,TraesCS3B01G504800,TraesCS3D01G478700,TraesCS5B01G082900,TraesCS2B01G497900,TraesCS4B01G164700,TraesCS7D01G361400,TraesCS3D01G539200,TraesCS5D01G207700,TraesCS2D01G167100,TraesCS5A01G065000,BGI_novel_G012470,TraesCS3A01G249100,TraesCS4A01G094200,BGI_novel_G003350,TraesCS6A01G257800,TraesCS2D01G363300,TraesCS4B01G373300,TraesCS2D01G591900,TraesCS4B01G117100,TraesCS6B01G417900,TraesCS5B01G073400,TraesCS7A01G205600,TraesCS2D01G392400,TraesCS2B01G482400,TraesCS5A01G477700,TraesCS5B01G073600,TraesCS3B01G504900,TraesCS7A01G444100,TraesCS4D01G071900,TraesCS3B01G550700,TraesCS3A01G310600,TraesCS7B01G085000,TraesCS6A01G213000,TraesCS7D01G447400,TraesCS1B01G108300,TraesCS5D01G077800,TraesCS7D01G020700,BGI_novel_G019961,BGI_novel_G012786,TraesCS2D01G466100,TraesCS7D01G158800,TraesCS2B01G518800,TraesCS4A01G225600,BGI_novel_G012798,TraesCS7D01G387900,TraesCS4D01G328500,TraesCS3A01G284300,TraesCS6A01G217800,TraesCS4D01G114800,TraesCS3A01G154300,TraesCS5B01G179400,TraesCS2A01G571400,TraesCS5A01G066600,TraesCS3A01G106900,TraesCS4B01G081900,TraesCS5D01G076700,TraesCS2D01G167000,TraesCS4D01G249200,TraesCS2A01G204300,TraesCS6B01G319300,TraesCS5D01G076900,TraesCS4A01G357500,TraesCS7D01G042400,TraesCS5D01G077700,TraesCSU01G231000,TraesCS3B01G320100,TraesCS5D01G128900,TraesCS3A01G483200,TraesCS4A01G170200,TraesCS3B01G530400,TraesCS6A01G399800,TraesCS4D01G198700,TraesCS4D01G072200,TraesCS5D01G085400,TraesCS5B01G441400,TraesCS6B01G010800,TraesCS7A01G087900,TraesCS6B01G440000,TraesCS5B01G315800,TraesCS2D01G363500,TraesCS7B01G269500,TraesCS7A01G020800,TraesCS4B01G072700,TraesCS2A01G394700,TraesCS1D01G128600,TraesCS7A01G499500,TraesCS4A01G003900,TraesCS5D01G515200,TraesCS2D01G474100,TraesCS1D01G330900,TraesCS2A01G460300,TraesCS1A01G302700,TraesCS2D01G383000,TraesCS3B01G505100,TraesCS1A01G140000,TraesCS4D01G080200,TraesCS3D01G285300,TraesCS3D01G292400,TraesCS3D01G412800,TraesCS3B01G348400,TraesCS2B01G149800,TraesCS7A01G399500,TraesCS2D01G147400,BGI_novel_G007647,TraesCS6D01G357200,TraesCS6B01G390400,TraesCS2B01G412700,TraesCS5A01G095700,TraesCS1A01G173300,TraesCS3D01G151900,TraesCS3B01G530300,TraesCS2B01G601700,BGI_novel_G019959,TraesCS6D01G377600,TraesCS3A01G417300,BGI_novel_G014711,TraesCS4B01G164600,TraesCS1D01G230400,TraesCS5D01G194200,TraesCS3B01G310700,TraesCS2D01G481200,TraesCS4A01G241900,TraesCS4A01G242300,TraesCS4D01G305000,TraesCS3A01G342400,TraesCS7B01G213100,TraesCS4B01G232600,TraesCS3B01G458400,TraesCS2A01G465700,TraesCS5A01G065100,TraesCS2B01G122500,TraesCS2A01G460700,TraesCS2D01G555100,TraesCS1A01G269900,TraesCS2B01G449800,TraesCS4A01G357600,TraesCS7A01G511700,TraesCS6D01G397100,TraesCS1A01G200500,TraesCS4A01G064100,TraesCS5D01G264400,TraesCS7B01G364000,TraesCS3B01G065000,TraesCS3B01G451600,TraesCS4B01G348500,TraesCS2B01G341900,TraesCS3A01G223800,TraesCS1D01G151400,TraesCS6B01G157600,TraesCS4A01G363200,TraesCS6D01G029800,TraesCS2D01G585400,TraesCS5A01G516600,TraesCS7A01G154400,TraesCS4B01G072800,BGI_novel_G003655,TraesCS2B01G321900,TraesCS4A01G464900,TraesCS7D01G404700,TraesCSU01G075300,TraesCS2D01G158500,TraesCS7A01G131400,BGI_novel_G012793,TraesCS7D01G181300,TraesCSU01G254800,TraesCS7D01G083000,TraesCS4A01G167900,TraesCS4A01G458500,TraesCS7A01G417300,TraesCS3A01G416600,TraesCS3D01G137400,TraesCS7B01G263300,TraesCS3D01G276700,TraesCS4A01G386800,TraesCS4D01G158600,TraesCS4A01G055500,TraesCS1B01G308800,TraesCS4A01G233700,TraesCS7D01G022400,TraesCS2B01G325000,TraesCS1A01G313100,TraesCS5D01G102200,TraesCS2B01G600700,TraesCS5D01G411500,TraesCS6D01G215700,TraesCS5D01G515100,TraesCS7B01G324200,TraesCS3D01G459400,TraesCS4D01G071500,BGI_novel_G012378,TraesCS7D01G214200,TraesCS5B01G126200,TraesCS4A01G189300,TraesCS2B01G589800,TraesCS4B01G273700,TraesCS7D01G388100,TraesCS2B01G426400,TraesCS3A01G005300,TraesCS3B01G381200,TraesCS4A01G214700,TraesCS3B01G438800,TraesCS5B01G441000,TraesCS3D01G455800,TraesCS1B01G211500,TraesCS5B01G365800,TraesCS5A01G066900,BGI_novel_G014712,TraesCS1B01G338700,TraesCS1B01G144100,TraesCS4D01G098100,TraesCS5A01G069900,TraesCS5A01G335800,TraesCS2B01G601900,TraesCS4A01G233800,TraesCS4D01G071700,TraesCS2D01G053500,TraesCS3A01G351900,TraesCS1B01G372200,TraesCS6B01G119200,TraesCS4A01G336700,TraesCS2B01G577900,TraesCS7A01G186500,BGI_novel_G000272,TraesCS1D01G302100,TraesCS7A01G062700,TraesCSU01G163800,TraesCS7B01G362500,TraesCS7A01G392500,TraesCS3A01G310500,BGI_novel_G012796,TraesCS1B01G127100,TraesCS4B01G301400,TraesCS7D01G442000,TraesCS3B01G546000,TraesCS7A01G020700,TraesCS5B01G031400,TraesCS7B01G422900,TraesCS4A01G233900,TraesCS1A01G298500,TraesCS3A01G462100,TraesCS7D01G017000,TraesCS2B01G450500,TraesCS4D01G090800,TraesCS3A01G483500,TraesCS5B01G071900,TraesCS5B01G206500,TraesCS4A01G242400,TraesCS5A01G140100,BGI_novel_G009868,TraesCS2B01G083200,BGI_novel_G007648,TraesCS5D01G239300,TraesCS5B01G441500,BGI_novel_G012791,TraesCS1D01G275700,TraesCS5B01G516700,TraesCS4A01G429600,TraesCS3B01G610700,TraesCS5B01G514700,TraesCS5D01G134700</t>
  </si>
  <si>
    <t>AP2-EREBP</t>
  </si>
  <si>
    <t>TraesCS7D01G265000,TraesCS1D01G230900,TraesCS6B01G329800,TraesCS6B01G159000,TraesCS5D01G223700,TraesCS4A01G193100,TraesCS5D01G185300,TraesCS3B01G357500,TraesCS1B01G076300,TraesCS5B01G313000,TraesCS5A01G312900,TraesCS5A01G473800,TraesCS6D01G192200,TraesCS4D01G291300,TraesCS2D01G256600,TraesCS2D01G369900,TraesCS5D01G317500,TraesCS6B01G126700,TraesCS4D01G298600,TraesCS6D01G205300,TraesCS2D01G412400,TraesCS7D01G367500,TraesCS5A01G311100,TraesCS7D01G181900,TraesCS5D01G318100,TraesCS4B01G312400,TraesCS5B01G315500,TraesCSU01G227200,TraesCS2A01G041500,TraesCS6A01G181400,TraesCS6D01G324200,TraesCS1D01G223600,TraesCS6A01G097500,TraesCS6D01G285400,TraesCS7D01G483200,TraesCS5B01G214400,TraesCS2A01G514200,TraesCS6B01G350000,TraesCS6B01G274200,TraesCS4A01G213900,TraesCS5D01G317000,TraesCS6D01G298800,TraesCS7B01G284800,TraesCS7B01G018400,TraesCS5A01G311000,TraesCS1A01G328800,TraesCS2D01G286900,TraesCS6D01G299100,TraesCS4D01G322600,TraesCS2B01G542300,TraesCS1A01G223400,TraesCS5B01G220400,TraesCS7B01G140200,TraesCS6A01G196500,TraesCS6D01G084200,TraesCS5A01G311500,TraesCS3D01G039000,TraesCS7D01G091100,TraesCS6B01G158500,TraesCS6A01G125700,TraesCS2B01G127800,TraesCS5D01G317300,TraesCS2A01G505600,TraesCS5B01G072200,TraesCS7B01G403000,TraesCS5D01G415500,TraesCS7D01G330500,TraesCS4B01G299600,TraesCS1D01G418900,TraesCS4D01G298500,TraesCS2B01G221700,TraesCS7A01G158000,TraesCS6A01G131200,TraesCS2D01G464400,TraesCS5D01G318000,TraesCS4A01G001400,TraesCS1A01G221900,TraesCS1D01G242800,TraesCS7D01G481900,TraesCS4D01G298400,TraesCS4D01G289200,TraesCS6A01G390700,TraesCS5D01G317700,TraesCS7B01G401400,TraesCS4A01G005600,TraesCS1B01G307000,TraesCS4B01G316800,TraesCS1A01G357800,TraesCS2D01G110000,TraesCS1B01G273700,TraesCS2B01G529200,TraesCS2A01G267600,TraesCS2A01G503100,TraesCS3B01G064900,TraesCS3B01G115400,TraesCS4D01G310000,TraesCS4A01G005400,TraesCS3D01G099500,TraesCS2A01G185600,TraesCS7D01G468500,TraesCS4B01G325600,TraesCS7A01G128800,TraesCS5D01G318500,TraesCS3A01G328000,TraesCS7D01G250800,TraesCS1A01G058400,TraesCS6A01G306300,TraesCS2D01G040300,TraesCS4B01G001900,BGI_novel_G018827,TraesCS5A01G238400,TraesCS1D01G376500,TraesCS6B01G158900,TraesCS5A01G141700,TraesCS7D01G052600,TraesCS5D01G317100,TraesCS1B01G235100,TraesCS2B01G436300,TraesCS4A01G005500,TraesCS6B01G058800,TraesCS3D01G321500,TraesCS4D01G216300,TraesCS1B01G441300,TraesCS4D01G131200,TraesCS6D01G179200,TraesCS7A01G293000,TraesCS2B01G053900,TraesCS4D01G002400,TraesCS6D01G232800,TraesCS6B01G334700,TraesCS5B01G312300,TraesCS5D01G396000,TraesCS7A01G250900,TraesCS2B01G305500,TraesCS7B01G062200,TraesCS4B01G235900,TraesCS1D01G362500,TraesCS4B01G325700,TraesCS5A01G215900,TraesCS5B01G426600,TraesCS3A01G197400,TraesCS5A01G112600,TraesCS3A01G404400,TraesCS6D01G299000,TraesCS5A01G310900,TraesCS1D01G407100,TraesCS4B01G299500,TraesCS3B01G176200,TraesCS3A01G099200,TraesCS2A01G399600,TraesCS2B01G417600,TraesCS5D01G486600,TraesCS2A01G109800,TraesCS5B01G178600,TraesCS3D01G389100,TraesCS2A01G415100,TraesCS5B01G077300,TraesCS6D01G121100,TraesCS1B01G243200,TraesCS4A01G416000,TraesCS3B01G065100,TraesCS5A01G311800,TraesCS2A01G288000,TraesCS5A01G310000,TraesCS5A01G468800,TraesCS5D01G319200,TraesCS2B01G390800,TraesCS6D01G120100,TraesCS2D01G015200,BGI_novel_G022089,TraesCS2A01G288700,TraesCS6A01G360300,TraesCS7B01G277800,TraesCS4A01G236300,TraesCS4B01G292000,TraesCS3A01G149000,TraesCS7A01G250800,TraesCS1B01G233300,TraesCS6A01G319600,TraesCS5B01G311200,TraesCS5B01G308400,TraesCS5D01G317800,TraesCS7D01G118000,TraesCS5D01G317400,TraesCS2A01G428700,TraesCS4A01G088400,TraesCS1A01G370400,TraesCS5D01G180900,TraesCS5B01G539300,TraesCS4B01G180600,TraesCS2D01G039800,TraesCS2B01G542400,TraesCS4D01G268700,BGI_novel_G021580,TraesCS5A01G310200,TraesCS6B01G350400,TraesCS5B01G391100,TraesCS5D01G314900,TraesCS3D01G330400,TraesCS5A01G071300,TraesCS1D01G314800,TraesCS4B01G200200,TraesCS5A01G386100,TraesCS5A01G311900,BGI_novel_G025764,TraesCS6A01G235100,TraesCS6B01G281000,TraesCS5D01G083500,TraesCS1A01G372200,TraesCS5D01G433100,TraesCS2D01G515800,TraesCS4D01G001200,TraesCS1B01G392200,TraesCS7B01G403200,TraesCS7D01G158500,TraesCS7B01G085900,TraesCS3D01G140500,TraesCS5A01G310400,TraesCS7B01G048100,TraesCS1D01G059200,TraesCS2A01G399500,TraesCS4A01G314500,TraesCS1A01G314300,TraesCS3A01G053900,TraesCS7B01G403100,TraesCS7D01G416300,TraesCS6D01G365800,TraesCS2A01G417100,TraesCS1D01G378800,TraesCS5D01G317200,TraesCS6B01G280800,TraesCS2B01G378100,TraesCS1A01G372100,TraesCS3D01G291100,TraesCS7B01G162100,TraesCS6D01G298700,TraesCS2B01G448100,TraesCS4A01G060400,TraesCS5B01G311300,TraesCS2A01G556800,TraesCS7B01G186900,TraesCS4A01G001300,TraesCS5D01G351000,TraesCS5B01G344200,TraesCS5D01G129400,TraesCS2A01G415300,TraesCS1A01G399500,TraesCS5B01G312200,TraesCS1B01G231500,TraesCS4B01G292900,TraesCS7D01G292500,TraesCS1A01G370700,TraesCS5D01G318300,TraesCSU01G209600,TraesCS4D01G120200,TraesCS1D01G188700,TraesCS1A01G242800,TraesCS5D01G317900,TraesCS1A01G272300,TraesCS3D01G141200,TraesCS1B01G389700,TraesCS5B01G051700,TraesCS4D01G148200,TraesCS7B01G018700,TraesCS3D01G430900,TraesCS7D01G373700,TraesCS1D01G244500,TraesCS1B01G427600,TraesCS4D01G087000,TraesCS7A01G180900,TraesCS2B01G534000,TraesCS1B01G254300,TraesCS3A01G328100,TraesCS6A01G208700,TraesCS1A01G434500,TraesCS1B01G256000,TraesCS5B01G312000,TraesCS2A01G542700,TraesCS7A01G169300,TraesCS5B01G193200,TraesCS6A01G251000,TraesCS1D01G314700,TraesCS5D01G245300,TraesCS7A01G264100,TraesCS6A01G343300,TraesCS6A01G097700,TraesCS6B01G069200,TraesCS3A01G087200,TraesCS4A01G259200,TraesCS2B01G268100,TraesCS5B01G311600,TraesCS5A01G310500,TraesCS3A01G054000,TraesCSU01G126500,TraesCS5A01G312000,TraesCS1D01G221500,TraesCS6B01G375400,TraesCS7D01G107400,TraesCS7B01G278700,TraesCS7D01G052400,TraesCS3B01G192600,TraesCS7B01G402900,TraesCS4B01G299400,TraesCS7D01G127600,TraesCS5B01G313300,TraesCS2A01G282500,TraesCS6A01G229500,TraesCS2D01G286300,TraesCS2A01G415200,TraesCS7A01G513300,TraesCS5B01G304700,TraesCS1B01G158400,TraesCS2D01G503900,TraesCS1D01G376800,TraesCS5A01G311300,TraesCS6D01G309600,TraesCS1D01G331100,TraesCS6A01G330500,TraesCS3B01G309800,TraesCS4D01G322500,TraesCS2B01G002700,TraesCS6A01G186400,TraesCS1D01G272600,TraesCS5B01G565400,TraesCS2D01G202100,TraesCS5D01G318600,TraesCS6A01G243300,TraesCS5D01G021900,TraesCS6D01G225700,TraesCS3B01G158000,TraesCS2A01G514300,TraesCS5B01G312700,TraesCS6B01G153800,TraesCS6D01G320700,TraesCSU01G179500,TraesCS6D01G366100,TraesCS5B01G311700,TraesCS6A01G251100,TraesCS5A01G314600,TraesCS4B01G136400,TraesCS5D01G200900,TraesCS7D01G147200,TraesCS2D01G506500,TraesCS4D01G237300,TraesCS5D01G318400,TraesCS5A01G405400,TraesCS2D01G165000,TraesCS5A01G310800,TraesCS6B01G393200,TraesCS4D01G315000,TraesCS3B01G158800,TraesCS3B01G437900,TraesCS3D01G330100,TraesCS6D01G085000,TraesCS5A01G180800,TraesCS3B01G368400,TraesCS2D01G040100,TraesCS2D01G414300,TraesCS4D01G348100,TraesCS4B01G290100,TraesCS6D01G084900,TraesCS3A01G291400,TraesCS1A01G411100,TraesCS1B01G195700,TraesCS2A01G524600,TraesCS5A01G174700,TraesCS5D01G317600,TraesCS5B01G312100,TraesCS1A01G220000,TraesCS2D01G503100,TraesCS5A01G523700,TraesCS2B01G327700,TraesCS1D01G407000,TraesCS7B01G324400,TraesCS2D01G397100,TraesCS2D01G040200,TraesCS5D01G481700,TraesCS5B01G410200,TraesCS6D01G343800,TraesCS2A01G463400,TraesCS3A01G395500,TraesCS5B01G118200,TraesCS6B01G159600,TraesCS5A01G221600,TraesCS5B01G312900,TraesCS6A01G171900,TraesCS6B01G210300,BGI_novel_G025264,TraesCS1D01G263200,TraesCS2A01G116900,TraesCS1A01G244800,TraesCS5B01G464400,TraesCS2B01G304800,TraesCS2A01G534800,TraesCS6A01G256900,TraesCS4A01G395400,TraesCS6B01G350100,TraesCS3B01G357600,TraesCS5D01G229400,TraesCS4B01G002000,TraesCS4A01G011600,TraesCS6B01G427100,TraesCS2B01G434200,TraesCS1D01G140900,TraesCS5D01G251500,TraesCS6B01G199800,TraesCS1B01G350900,TraesCS4D01G313400,TraesCS2B01G054000,TraesCS5B01G312600,TraesCS1D01G376600,TraesCS4A01G123800,TraesCS2A01G310700,TraesCS6B01G263800,TraesCS6B01G361400,BGI_novel_G016816,TraesCS7B01G335700,TraesCS3D01G052300,TraesCS1A01G314200,TraesCS6D01G120200,TraesCS5D01G318900,TraesCS3D01G372900,TraesCS3D01G399600,TraesCS2D01G118200,TraesCS5D01G314400,TraesCS3A01G313900,TraesCS5A01G310100,TraesCS7D01G469200,TraesCS5B01G565300,TraesCS3A01G041200,TraesCS2A01G417300,TraesCS2A01G393500,TraesCS7D01G191900,TraesCS1A01G231200,TraesCS1D01G376700,TraesCS2D01G391400,TraesCS2D01G464600,TraesCS2D01G397000,TraesCS3D01G052400,TraesCS6B01G229700,TraesCS6B01G274300,TraesCS4A01G326400,TraesCS2B01G531100,TraesCS7A01G057700,TraesCS6D01G238200,TraesCS6B01G158800,TraesCS6A01G157300,TraesCS2A01G427700,TraesCS5B01G312500,TraesCS2A01G417200,TraesCS6D01G225500,TraesCS2D01G515900,TraesCS4A01G181300,TraesCS4D01G267500,TraesCS7B01G440400,TraesCS5D01G076200,TraesCS7A01G292900,TraesCS2B01G434300,TraesCS2D01G543900,TraesCS3A01G099100,BGI_novel_G019416,TraesCS7A01G377400,TraesCS4B01G122100,TraesCS7B01G283900,TraesCS7A01G057800,TraesCS4B01G088900,TraesCS4A01G412200,TraesCS1A01G218100,TraesCS2D01G425700,TraesCS2B01G436100,TraesCS2B01G622000,TraesCS4B01G354400,TraesCS6B01G431100,TraesCS3B01G427300,TraesCS7A01G475800,TraesCS4B01G215800,TraesCS2D01G414500,TraesCS7B01G272300,TraesCS1D01G331200,TraesCS4A01G013600,BGI_novel_G022088,TraesCS6A01G301900,TraesCS6A01G243500,TraesCS7B01G178900,TraesCS7A01G095100,TraesCS2D01G414600,TraesCS3B01G326000,TraesCS3B01G413300,TraesCS5A01G308000,TraesCS2D01G511600,TraesCS3D01G156600,TraesCS6B01G126600,TraesCS5D01G447200,TraesCS2A01G476100,TraesCS3B01G042400,TraesCS6B01G125900,TraesCS1B01G282300,TraesCS6D01G173500,TraesCS1B01G392000,TraesCS7D01G512600,TraesCS5A01G311700,TraesCS5B01G486900,TraesCS1B01G342500,TraesCS6B01G420100,TraesCS2D01G357600,TraesCS6B01G268700,TraesCS2B01G411500,TraesCS1B01G389900,TraesCS6D01G217800,TraesCS6D01G161300,TraesCS1D01G225000,TraesCS4A01G227400,TraesCS5D01G549200,TraesCSU01G183700,TraesCS5A01G180900,TraesCS7B01G140300,TraesCS1A01G263100,TraesCS1A01G141800,TraesCS4D01G182100,TraesCS3D01G238600,TraesCS3D01G260100,TraesCS6A01G256600,TraesCS3A01G313100,TraesCS5A01G065400,TraesCS7D01G250700,TraesCS1A01G370600,TraesCS7D01G378200,TraesCS7D01G031300,TraesCS6B01G237700,TraesCS5B01G311400,TraesCS6B01G268100,TraesCS6A01G381000,TraesCS7D01G182700,TraesCS2A01G041600,BGI_novel_G007316,TraesCS1D01G425800,TraesCS5B01G481300,TraesCS6D01G237800,TraesCS6A01G340100,TraesCS6B01G331000,TraesCS2B01G485200,TraesCS2A01G373700,TraesCS2D01G300700,TraesCS1B01G326600,TraesCS4B01G055500,TraesCS1B01G389800,TraesCS5B01G311900,TraesCS1D01G378500,TraesCS4A01G035400,TraesCS7A01G145800,TraesCS1B01G326500,TraesCS7A01G120100,TraesCS2B01G417500,TraesCS1A01G372300,TraesCS2B01G136100,TraesCS1D01G378400,TraesCS6D01G377000,TraesCS5D01G318200,TraesCS4B01G299700,TraesCS5A01G497900,TraesCS1B01G427500,TraesCS2D01G412200,TraesCS2B01G054100,TraesCS3A01G223500,TraesCS6A01G381200,TraesCS4A01G314600,TraesCS2B01G485400,TraesCS5D01G318800,TraesCS1B01G392300,TraesCS3A01G379900,TraesCS4B01G078700,TraesCS2B01G572500,TraesCS1B01G236700,TraesCS4D01G077500,TraesCS7A01G495800,TraesCS6B01G252000,TraesCSU01G089600,TraesCS5D01G150500,TraesCS5A01G310600,TraesCS5B01G311500,TraesCS2B01G434100,TraesCS4B01G268100,TraesCS6A01G250900,TraesCS2B01G436200</t>
  </si>
  <si>
    <t>ARF</t>
  </si>
  <si>
    <t>TraesCS7A01G252000,TraesCS7B01G346700,TraesCS7A01G446900,TraesCS6D01G127600,TraesCS5A01G038300,TraesCS7B01G138900,TraesCS2A01G309300,TraesCS1A01G334900,TraesCS7B01G316600,TraesCS7A01G461700,TraesCS7D01G161900,TraesCS7D01G436800,TraesCS7D01G449900,TraesCS3A01G449300,TraesCS7D01G409700,TraesCS3A01G292400,TraesCS6B01G141300,TraesCS7A01G475700,TraesCS3B01G486000,TraesCS7B01G065800,TraesCS7D01G250100,TraesCS1D01G404400,TraesCS2A01G547800,TraesCS2D01G577800,TraesCS6B01G258800,TraesCS3D01G442000,TraesCS3A01G159200,TraesCS3D01G245400,TraesCS3B01G327000,TraesCS2B01G519200,TraesCS2D01G491200,TraesCS5D01G045700,TraesCS3B01G273400,TraesCS2A01G251300,TraesCS7A01G416400,TraesCS6B01G167100,TraesCS2D01G307600,TraesCS6A01G138600,TraesCS7B01G363100,TraesCS7A01G160800,TraesCS2D01G548900,TraesCS7A01G475600,TraesCS2A01G491000,TraesCS6D01G212700,TraesCS1A01G156600,TraesCS2B01G326400,TraesCS1B01G424700,TraesCS1D01G337400,TraesCS3A01G246000,TraesCS3B01G475800,TraesCS6A01G222300,TraesCS7D01G463000,TraesCS2B01G578500,TraesCS2B01G397300,TraesCS2A01G380300,TraesCS3D01G292100,TraesCS2A01G567300,TraesCS1A01G396400,TraesCS3D01G434700,TraesCS1B01G347900,TraesCS1B01G173700,TraesCS5B01G039800,TraesCS3B01G190100,TraesCS1D01G155100,TraesCS3D01G166700,TraesCS2D01G376600,TraesCS6A01G113000,TraesCS6D01G102300,TraesCS3A01G442000</t>
  </si>
  <si>
    <t>ARR-B</t>
  </si>
  <si>
    <t>TraesCS7A01G511100,TraesCS7D01G525900,TraesCS7A01G511300,TraesCSU01G040900,TraesCS7A01G146500,TraesCS6A01G146200,TraesCS7D01G148000,TraesCS3D01G384500,TraesCS6A01G359200,TraesCS4B01G240100,TraesCS7B01G049000,TraesCS7B01G420900,TraesCS4D01G239900,TraesCS3B01G423600,TraesCS6D01G135500,TraesCS4A01G063100,TraesCS7A01G510300,TraesCS6B01G394700,TraesCS7D01G499600,TraesCS6B01G392000,TraesCS7B01G422100,TraesCS7A01G502300,TraesCS7A01G146400,TraesCS7D01G489600,TraesCS7B01G422000,TraesCS3A01G473600,TraesCS6D01G014700,TraesCS7B01G049200,TraesCS7B01G408700,TraesCS3A01G391600,TraesCS6B01G174400,TraesCS7D01G148200,TraesCS6D01G342200,TraesCS7A01G146700,TraesCS7B01G461400,TraesCS7D01G500600,TraesCS3B01G517000</t>
  </si>
  <si>
    <t>Alfin-like</t>
  </si>
  <si>
    <t>TraesCS3A01G403600,TraesCS4B01G049600,TraesCS2B01G329700,TraesCS5B01G130600,TraesCS2D01G038100,TraesCS3D01G398800,TraesCS2D01G179400,TraesCS7D01G407600,TraesCS2A01G104700,TraesCS4A01G227900,TraesCS2A01G039500,TraesCS2B01G198500,TraesCS2A01G172100,TraesCSU01G252500,TraesCS4D01G085300,TraesCS2B01G121700,TraesCS5B01G200300,TraesCS2A01G227100,TraesCS7B01G314400,TraesCS2D01G104400,TraesCS1A01G262200,TraesCS1B01G272800,TraesCS3B01G437100,TraesCS4A01G397400,TraesCSU01G246200,TraesCS2B01G052300,TraesCS5A01G130700,TraesCS7A01G414500,TraesCS5D01G138200,TraesCS4B01G088200,TraesCS5D01G208000,TraesCS4A01G225500,TraesCS4D01G050000,TraesCS5D01G486400,TraesCS1D01G111700,TraesCS2A01G312700,TraesCS5B01G486600,TraesCS7D01G093700,TraesCS2B01G257000,TraesCS7A01G097400,TraesCS3B01G582000,TraesCS3D01G521900,TraesCS2D01G311200,TraesCS1A01G110200,TraesCS4A01G265200,TraesCS5A01G201700,TraesCS4A01G397500,TraesCS1B01G129400,BGI_novel_G016551,TraesCS2D01G242500,TraesCS1D01G262200,TraesCS7D01G093600</t>
  </si>
  <si>
    <t>BBR/BPC</t>
  </si>
  <si>
    <t>TraesCS4A01G074300,TraesCS4A01G423500,TraesCS7A01G066900,TraesCS7D01G061300,TraesCS4D01G231900,TraesCS4B01G230700</t>
  </si>
  <si>
    <t>BES1</t>
  </si>
  <si>
    <t>BGI_novel_G017230,TraesCS6B01G116400,TraesCS3B01G142600,TraesCSU01G078100,TraesCS3D01G125100,TraesCS6A01G085800,TraesCS7A01G354800,TraesCS4B01G009900,TraesCS7B01G272900,TraesCS7D01G368000,BGI_novel_G017229,TraesCS4A01G307900,TraesCS2B01G219300,TraesCS2A01G187800,TraesCS3A01G123500,TraesCS3D01G139300,TraesCS4D01G006100,TraesCS3A01G139000,TraesCS6A01G338000,TraesCS2D01G199900,TraesCS6D01G318800,TraesCS6B01G368700,TraesCS3B01G156600</t>
  </si>
  <si>
    <t>BSD</t>
  </si>
  <si>
    <t>TraesCS3D01G302000,TraesCS4B01G060300,TraesCS3D01G412100,TraesCS2A01G495700,TraesCS7A01G302900,TraesCS3A01G416500,TraesCS3B01G215900,TraesCS2D01G142900,TraesCS7D01G139800,TraesCS6A01G287800,TraesCS6D01G268500,TraesCS1B01G345500,TraesCS4A01G231600,TraesCS4A01G254200,TraesCS3B01G451500,TraesCS1A01G331900,TraesCS7B01G203000,TraesCS7B01G040300,TraesCS7D01G298200,BGI_novel_G008357,TraesCS2A01G140100,TraesCS3A01G186400,TraesCS3D01G190300,TraesCS3B01G336700,TraesCS1D01G334600,TraesCS4D01G060000,TraesCS2B01G524000,TraesCS6B01G317200,TraesCS4D01G082300,TraesCS2B01G164200,TraesCS3A01G299900,TraesCS4B01G084400,TraesCS2D01G496000,TraesCS7A01G138200</t>
  </si>
  <si>
    <t>C2C2-CO-like</t>
  </si>
  <si>
    <t>TraesCS6A01G286400,TraesCS6D01G202000,TraesCS7B01G113400,TraesCS5B01G163500,TraesCS7A01G218600,TraesCS5D01G170700,TraesCS6A01G150900,TraesCS7D01G220300,TraesCS6B01G319500,TraesCS6A01G218900,TraesCS5D01G341000,TraesCS7D01G213000,TraesCS6A01G289400,TraesCS6D01G140900,TraesCS6D01G274100,TraesCS4A01G268500,TraesCS2A01G353900,TraesCS6B01G315400,TraesCS6D01G267100,TraesCS6B01G179000,TraesCS6A01G293200,TraesCS7A01G497200,TraesCS6D01G269500,TraesCS6B01G323400,TraesCS4B01G045700,TraesCS7B01G400600,TraesCS7D01G209000,TraesCS7A01G206200,TraesCSU01G091500,TraesCS7A01G211300,TraesCS7B01G161500,TraesCS6B01G248400,TraesCS5B01G335300,TraesCS2B01G372000,TraesCS2D01G351900,TraesCS4D01G046200,TraesCS5A01G166100,TraesCS7D01G484400</t>
  </si>
  <si>
    <t>C2C2-Dof</t>
  </si>
  <si>
    <t>TraesCS1D01G036700,TraesCS3A01G377000,TraesCS3B01G409600,TraesCS2B01G249200,TraesCS5B01G087600,TraesCS2B01G420400,TraesCS5A01G401800,TraesCS3A01G180600,TraesCS2B01G094000,TraesCS3B01G608800,TraesCS2A01G100800,TraesCS2A01G225900,TraesCS1B01G045000,TraesCS2A01G591000,TraesCS3B01G608900,TraesCS2D01G563400,TraesCS4A01G017700,TraesCS3D01G185500,TraesCS3A01G539000,TraesCS2B01G592700,TraesCS6A01G255500,TraesCS1A01G275000,TraesCS3A01G403500,TraesCS6D01G236700,TraesCS2A01G402200,TraesCS5B01G492600,TraesCS2D01G399500,TraesCS2A01G079200,TraesCS2D01G100300,TraesCS7A01G213400,TraesCS3D01G537500,TraesCS5D01G093800,TraesCS5D01G161000,TraesCS3A01G532000,TraesCS2B01G592800,TraesCS5A01G078100,TraesCS3D01G271300,TraesCS6B01G270100,TraesCS3A01G532100,TraesCS6B01G317100,TraesCS7B01G120600,TraesCS3B01G609100,TraesCS5B01G249800,TraesCS3D01G295100,TraesCS3A01G532200,TraesCS3A01G189600,TraesCS3D01G537400,TraesCS3B01G210300,TraesCS1A01G171300,TraesCS5D01G259700,BGI_novel_G010311,TraesCS5A01G479400,TraesCS4B01G081500,TraesCS3A01G106500,TraesCS4D01G285100,TraesCS3B01G609000,TraesCS4B01G206800,TraesCS3D01G370100,TraesCS2D01G563000,TraesCS1B01G185900,TraesCS2D01G076600,TraesCS1B01G347400,TraesCS6D01G268400,TraesCS5D01G412000,TraesCS4B01G286400,TraesCS4A01G097800,TraesCS6A01G287700,TraesCS6D01G254200,TraesCS3B01G305400,TraesCS5B01G154100,TraesCS1D01G336600,TraesCS3D01G193100,TraesCS3D01G108600,TraesCS2B01G592900,TraesCS5A01G155900,TraesCS2A01G591200,TraesCS7D01G215300,TraesCS5A01G251800,TraesCS1B01G284300,TraesCS5B01G406500,TraesCS4D01G080100,TraesCS1A01G035200,TraesCS3B01G125100,TraesCS2D01G231600,TraesCS4D01G207600,TraesCS2A01G590700,TraesCS1D01G274700,TraesCS2B01G118000,TraesCS5D01G493000</t>
  </si>
  <si>
    <t>C2C2-GATA</t>
  </si>
  <si>
    <t>BGI_novel_G005027,TraesCS4D01G362800,TraesCS7A01G423100,TraesCS2D01G568600,TraesCS3D01G274600,TraesCS6A01G374600,TraesCS3B01G603900,TraesCS5A01G022100,TraesCS4D01G064200,TraesCS2B01G618600,TraesCS2A01G561200,TraesCS1D01G143500,TraesCS6D01G358700,TraesCS5D01G508800,TraesCS5B01G018600,TraesCS6B01G412300,TraesCS7A01G363100,TraesCS2A01G561300,TraesCS7D01G416000,TraesCS2B01G406400,BGI_novel_G007916,BGI_novel_G014336,TraesCS6D01G221600,TraesCS4A01G285900,TraesCS3A01G240800,TraesCS3B01G308500,BGI_novel_G027665,BGI_novel_G003607,TraesCS4B01G374400,TraesCS2B01G410200,TraesCS2D01G386100,TraesCS1A01G285100,TraesCS2A01G388300,TraesCS2B01G618400,BGI_novel_G013023,TraesCS7B01G323600,BGI_novel_G020955,TraesCS2D01G390000,TraesCS6B01G285300,TraesCS2D01G568500,TraesCS5D01G129900,TraesCS4A01G221100,TraesCS5A01G118500,TraesCS1D01G343000,TraesCS6B01G146800,TraesCS4D01G095700,TraesCS2A01G561400,TraesCS6A01G118800,TraesCS1A01G097300,TraesCS3A01G274900,TraesCS1B01G448200,BGI_novel_G011918,TraesCS4B01G065300,TraesCS4A01G409600,TraesCS1B01G353700,TraesCS1A01G144400,TraesCS1A01G221600,TraesCS1B01G234800,TraesCS1D01G223200,TraesCS1A01G340900,BGI_novel_G005028,TraesCS4A01G249400,TraesCS4B01G099500,TraesCS7D01G359900,BGI_novel_G014335,TraesCS6D01G173000,TraesCS1B01G126600,TraesCS3D01G241100,TraesCS5B01G117700,TraesCS2A01G391700,BGI_novel_G015403,TraesCS2B01G618500,BGI_novel_G003606,TraesCS6A01G185900,TraesCS6D01G108700,TraesCS3A01G538400,TraesCS7B01G264800,TraesCS3B01G269000,TraesCS1D01G106100,TraesCS1D01G284100,BGI_novel_G014575,TraesCS4A01G364700,TraesCS6B01G214900,TraesCS1A01G418200,BGI_novel_G006706,TraesCS1B01G161800,TraesCS6A01G239200,BGI_novel_G020956,BGI_novel_G011919,BGI_novel_G014615,TraesCS5A01G538600,TraesCS5D01G027700</t>
  </si>
  <si>
    <t>C2C2-YABBY</t>
  </si>
  <si>
    <t>TraesCS5D01G380900,TraesCS5B01G025100,TraesCS4B01G245900,TraesCS5A01G025900,TraesCS1D01G162600,TraesCS5B01G373600,TraesCS4D01G245300,TraesCS4A01G058800,TraesCS1A01G176300,TraesCS5A01G371500,TraesCS2B01G403100,TraesCS2D01G205100,TraesCS2D01G382700,TraesCS6B01G266200,TraesCS5D01G033700,TraesCS2B01G224700,TraesCS6A01G237700,TraesCS1B01G203800,TraesCS2A01G197200,TraesCS6D01G220400,TraesCS2A01G386200</t>
  </si>
  <si>
    <t>C2H2</t>
  </si>
  <si>
    <t>TraesCS5A01G477900,TraesCS6A01G042800,TraesCS2A01G403200,TraesCS2D01G189100,TraesCS1D01G276200,TraesCS1B01G053100,TraesCS7A01G404400,TraesCS5A01G477400,TraesCS6D01G049300,TraesCS5A01G478200,TraesCS5A01G477200,TraesCS1D01G055600,TraesCS3D01G054300,TraesCS7A01G548400,TraesCS2A01G188400,TraesCS5B01G406000,TraesCS2D01G199300,TraesCS2B01G421100,TraesCS5B01G358600,TraesCS2D01G400300,TraesCSU01G075000,TraesCS2B01G207800,TraesCS4A01G074700,TraesCS5B01G491100,TraesCS5D01G086200,TraesCS1A01G054900,TraesCS4D01G232000,TraesCS1B01G071700,TraesCS5D01G490800,TraesCS4B01G315600,TraesCS6D01G185200,TraesCS5A01G040300,TraesCS1A01G276800,TraesCS5D01G364900,TraesCS5D01G491400,TraesCS7A01G548300,TraesCS1A01G040200,TraesCS5A01G476900,TraesCS6B01G227100,TraesCS1A01G040300,TraesCS3A01G105100,TraesCS4A01G008900,TraesCS6B01G230700,TraesCS4D01G141500,TraesCS3B01G521500,TraesCS5A01G477000,TraesCS3B01G414500,TraesCS4A01G416800,TraesCS5D01G124200,TraesCS3B01G078100,TraesCS4A01G041400,TraesCS5D01G491300,TraesCS4B01G076900,TraesCS5A01G478300,TraesCS3D01G209800,TraesCS3A01G381900,TraesCS7A01G548800,TraesCS4D01G314000,TraesCS3A01G205800,TraesCS5B01G490600,BGI_novel_G016554,TraesCS5A01G109400,TraesCS5D01G490600,TraesCS7D01G252000,TraesCS7B01G472000,TraesCS6A01G199800,TraesCS5D01G519100,TraesCS2A01G569700,TraesCS5B01G232200,TraesCS5B01G491200,TraesCS3D01G397400,TraesCS5D01G491600,TraesCS3D01G171300,TraesCS5A01G477500,TraesCS4A01G238000,TraesCS5B01G177600,TraesCS6A01G254500,TraesCS1B01G022700,TraesCS4B01G262400,TraesCS3D01G449900,TraesCS4A01G101000,TraesCS4D01G262500,TraesCS3D01G065000,TraesCS1D01G041700,TraesCS5A01G478000,TraesCS3D01G364800,TraesCS2B01G351200,TraesCS5D01G270700,TraesCS3D01G107300,TraesCS2D01G331900,TraesCS2D01G580400,TraesCS7D01G397800,TraesCS7A01G548900,TraesCS3D01G065500,TraesCS4D01G075400,TraesCS2B01G020300,TraesCS6D01G188100,TraesCS7A01G128700,TraesCS5D01G490400,TraesCS4B01G230800,TraesCS6D01G230900,TraesCS6B01G271000,TraesCS1D01G018200,TraesCS5A01G478400,TraesCS6A01G248700,TraesCS4B01G319600,TraesCS5D01G491000,TraesCS2A01G004600,TraesCS4A01G101100,TraesCS5B01G491000,TraesCS2B01G218900,TraesCS3B01G237700,TraesCS5A01G356100,TraesCS4B01G317400,TraesCS4D01G294900,TraesCS5A01G477800,TraesCS1A01G018900,TraesCS3B01G123600,TraesCS4D01G312500,TraesCS3B01G435800,TraesCS6B01G058500,TraesCS6D01G230800,TraesCS1D01G061200,TraesCS5D01G490500,TraesCS2B01G627700,TraesCS3B01G046000,TraesCS1A01G040100,TraesCS3A01G412700,TraesCS6D01G235800,TraesCS3D01G375000,TraesCS2A01G413100,TraesCS1D01G041500,TraesCS6A01G201100,TraesCS5A01G401200,TraesCS7B01G028600,TraesCS5B01G490900,TraesCS6B01G448900,TraesCS1B01G285900,TraesCS7D01G127500,TraesCS5A01G179800,TraesCS4B01G296200,TraesCS5D01G240600,TraesCS5B01G490300,TraesCS4A01G415000,TraesCS5B01G110600,TraesCS5B01G079600,TraesCS5B01G262400,TraesCS3A01G170700,TraesCS5D01G490200,TraesCS7A01G219000,TraesCS6B01G276100,TraesCS7B01G122900,TraesCS3D01G407400,TraesCS3B01G404000,TraesCS7B01G304000,TraesCS2A01G002400,TraesCS2A01G181200,TraesCS5B01G519700,TraesCS5A01G263200,TraesCS4A01G352700,TraesCS1A01G060200,TraesCS7A01G253400,TraesCS3A01G402400,TraesCS3B01G497200,TraesCS5B01G489800,TraesCS5B01G490800,TraesCS5D01G490300,TraesCS5B01G490100,TraesCS5D01G184400,TraesCS5B01G490000,TraesCS3D01G065100,TraesCS5D01G026300,TraesCS1B01G053000,TraesCS3B01G521600,TraesCS5D01G411400,TraesCS4A01G174100,TraesCS5D01G047200,TraesCS7B01G149700,TraesCS5D01G491200,TraesCS4D01G204300,TraesCS3B01G389400,TraesCS4B01G203400,TraesCS1B01G078700,TraesCS1D01G041600,TraesCS6D01G387900,TraesCS1B01G053200,TraesCS3B01G195900,TraesCS3B01G447100</t>
  </si>
  <si>
    <t>C3H</t>
  </si>
  <si>
    <t>TraesCS3D01G418400,TraesCS6D01G238400,TraesCS5D01G148600,TraesCS3A01G423200,TraesCS7D01G226400,TraesCS6D01G262500,TraesCS6D01G155400,TraesCS3B01G458800,TraesCS5B01G425300,TraesCS5D01G119200,TraesCS6B01G194300,TraesCS2A01G102300,TraesCS5A01G121100,TraesCS5D01G503700,TraesCS4D01G188300,TraesCS5A01G488700,TraesCS5A01G423300,TraesCS2B01G515600,TraesCS3A01G246800,TraesCS4A01G190800,TraesCS3A01G221900,TraesCS5A01G143400,TraesCS6B01G267900,TraesCS1A01G087300,TraesCS1B01G425600,TraesCS7D01G408300,TraesCS2D01G147300,TraesCS6B01G194100,TraesCS2A01G488000,TraesCS3D01G182200,TraesCS1A01G445600,TraesCS7A01G402300,TraesCS5D01G275300,TraesCS7D01G450100,TraesCS5D01G431900,TraesCS7A01G228200,TraesCS6D01G402800,TraesCS1B01G480400,TraesCS2A01G547900,TraesCS4D01G122500,TraesCS4B01G048300,TraesCS2D01G549000,TraesCS7A01G415100,TraesCS5B01G142300,TraesCS2D01G101800,TraesCS2B01G324300,TraesCS6A01G257200,TraesCS3A01G178700,TraesCS1D01G405300,TraesCS3B01G205400,TraesCS5B01G113400,TraesCS2B01G119400,TraesCS1D01G453900,TraesCS3A01G205900,TraesCS3B01G125600,TraesCS4B01G124600,TraesCS3A01G164000,TraesCS5D01G077400,TraesCS1D01G421700,TraesCS3A01G175700,TraesCS7A01G452300,TraesCS2A01G039200,TraesCS2D01G306100,TraesCS2A01G307700,TraesCS1B01G018400,TraesCS7A01G461800,TraesCS2A01G143700,TraesCS4B01G187000,TraesCS3D01G244700,TraesCS6A01G166900,TraesCS5B01G073100,TraesCS3D01G220700,TraesCS1A01G397300,TraesCS7D01G396100,TraesCS1A01G414400,TraesCS3B01G272500,TraesCS3D01G181200,TraesCS3D01G209700,TraesCS1A01G114400,TraesCS3B01G237800,TraesCS7B01G302400,TraesCS6B01G296000,TraesCS7B01G352100,TraesCS6B01G372100,TraesCS7B01G187100,TraesCS1A01G414300,TraesCS2B01G578700,TraesCS4A01G117400,TraesCS6D01G155200,TraesCS2A01G007800,TraesCS6A01G417600,TraesCS1B01G106200,TraesCS2A01G199900,TraesCS3D01G177700,BGI_novel_G006746,TraesCS6A01G166800,TraesCS6A01G340600,TraesCS1A01G069600,TraesCS7D01G294600,TraesCS3A01G128300,TraesCS3B01G205900,TraesCS3D01G231200,TraesCS5A01G267500,TraesCS2D01G488300,TraesCSU01G074600,TraesCS2D01G207800,TraesCS6B01G310500,TraesCS1B01G444500,TraesCS6A01G282000,TraesCS6A01G166700,TraesCS4B01G037000,BGI_novel_G003636,TraesCS4A01G276700,TraesCS7B01G191500,TraesCS6B01G471600,TraesCS5D01G198900,TraesCS1D01G421800,TraesCS1D01G072200,TraesCS3B01G261800,TraesCS2B01G168700,TraesCS6D01G155300,TraesCS7D01G441200,TraesCS2B01G051800,TraesCS7B01G363200,BGI_novel_G001225,TraesCS5B01G191100,BGI_novel_G016456,TraesCS1B01G106700,TraesCS4B01G221600,TraesCS3D01G129300,TraesCS3B01G251700,TraesCS1B01G150600,TraesCS2B01G218000,TraesCS2B01G227500,TraesCS1B01G360300,TraesCS5A01G192000,TraesCS5A01G066400,BGI_novel_G010098,TraesCS6D01G321200,TraesCS3B01G206400,TraesCS3A01G232500,TraesCS5B01G177900,TraesCS4D01G222000,TraesCS5B01G502600,TraesCS5A01G180000,TraesCS3A01G107200,TraesCS3D01G181900,TraesCS3D01G109300,TraesCS2D01G009600,TraesCS4D01G034300,TraesCS2B01G012900,TraesCS3B01G192100,TraesCS4A01G082400,TraesCS3A01G179200,TraesCS7A01G298900,TraesCS3A01G128400,TraesCS3B01G201900,TraesCS1A01G346500,TraesCS6B01G194200,TraesCS3A01G128100,TraesCS5D01G184600</t>
  </si>
  <si>
    <t>CAMTA</t>
  </si>
  <si>
    <t>TraesCS4D01G304500,TraesCS2D01G282800,TraesCS3D01G426700,TraesCS2A01G283800,TraesCS4A01G407100,TraesCS2B01G188800,TraesCS3B01G469100,TraesCS2A01G163000,TraesCS3A01G433300,TraesCS2B01G300800,TraesCS2A01G229400,TraesCS5B01G521100,TraesCS4B01G306300,TraesCS2D01G169900,TraesCS2D01G237300</t>
  </si>
  <si>
    <t>CPP</t>
  </si>
  <si>
    <t>TraesCS1D01G400400,TraesCS4A01G284600,TraesCS2A01G122300,TraesCS1D01G437400,TraesCS3D01G297000,BGI_novel_G002448,TraesCS2B01G144400,TraesCS4B01G028500,TraesCS4D01G026100,TraesCS7B01G242300,TraesCS7D01G338500,TraesCS1A01G327100,TraesCS7A01G341100,TraesCS1A01G428000,TraesCS1A01G427700,TraesCS5D01G065300,TraesCS1B01G423800,TraesCS5B01G062400,TraesCS1B01G423900,TraesCS1D01G329200,TraesCS1D01G437500,TraesCS5A01G053800,TraesCS5D01G065500,TraesCS2D01G563300,TraesCS3D01G233200,BGI_novel_G002452,TraesCS1A01G427800,TraesCS5A01G054200,TraesCS5B01G062200,TraesCS1B01G411800,TraesCS3A01G219300,TraesCS1D01G393200,TraesCS1B01G462800,TraesCS3B01G331700,TraesCS3A01G304800,BGI_novel_G003356,TraesCS2D01G125000,TraesCS1B01G462600,TraesCS1B01G340500,TraesCS3B01G249700,TraesCS1B01G462900</t>
  </si>
  <si>
    <t>CSD</t>
  </si>
  <si>
    <t>TraesCS1A01G262400,TraesCS2D01G148600,TraesCS1D01G262500,TraesCS1D01G262400,TraesCS6A01G069500,TraesCS1A01G262500,TraesCS1B01G273100,TraesCS6B01G093900,TraesCS1B01G273000,TraesCS6D01G067500,TraesCS2B01G169500,TraesCS2B01G169600,TraesCS2A01G144600</t>
  </si>
  <si>
    <t>DBP</t>
  </si>
  <si>
    <t>TraesCS7A01G143200,TraesCS7B01G045100,TraesCS6B01G398500,TraesCS7D01G144400,TraesCS6A01G363900,TraesCS7A01G371100</t>
  </si>
  <si>
    <t>E2F-DP</t>
  </si>
  <si>
    <t>TraesCS7D01G199600,TraesCS6A01G195500,TraesCS7A01G238500,TraesCS2B01G313600,TraesCS6D01G182600,TraesCS6B01G233700,TraesCS4D01G268100,TraesCS1A01G139700,TraesCS2D01G295300,TraesCS2A01G297400,TraesCS1B01G156900,TraesCS2B01G043500,TraesCS6A01G311700,TraesCS6D01G291000,TraesCS4B01G268800,TraesCS6B01G341900,TraesCS7B01G103500,TraesCS4A01G036000,TraesCS1D01G139300,TraesCS5A01G125900,TraesCS5B01G125100,TraesCS5D01G133600,TraesCS2D01G031400,TraesCS3A01G268500,TraesCS2A01G031800,TraesCS3D01G268600,TraesCS3B01G302900</t>
  </si>
  <si>
    <t>EIL</t>
  </si>
  <si>
    <t>TraesCS2B01G116900,TraesCS5B01G265400,TraesCS7B01G145400,TraesCS2D01G099400,TraesCS3B01G428000,TraesCS7D01G244600,TraesCS7A01G246100,TraesCS2B01G340200,TraesCS3D01G390000,TraesCS4A01G129400,TraesCS5D01G273600,TraesCS2A01G099900,TraesCS6B01G376700,TraesCS4B01G175100,TraesCS2A01G342500,TraesCSU01G080900,TraesCS5A01G265700,TraesCS2D01G320800,TraesCS6D01G326600,TraesCS3A01G396000,TraesCS4D01G177000</t>
  </si>
  <si>
    <t>FAR1</t>
  </si>
  <si>
    <t>TraesCS2A01G081900,TraesCS4B01G220300,TraesCS5A01G280200,BGI_novel_G007587,BGI_novel_G007274,TraesCS2A01G236900,TraesCS7D01G353300,TraesCS5B01G416600,BGI_novel_G021143,TraesCS7A01G148900,TraesCS4B01G230400,TraesCS5D01G421900,TraesCS4A01G374800,TraesCS4B01G141900,TraesCS4B01G378900,TraesCS6D01G309200,BGI_novel_G005027,TraesCS5D01G033000,TraesCS7D01G543300,BGI_novel_G007594,TraesCS7B01G029600,TraesCS5B01G257300,BGI_novel_G000001,TraesCS7D01G128700,BGI_novel_G009087,TraesCS5A01G324900,BGI_novel_G025416,BGI_novel_G015461,BGI_novel_G024893,TraesCS7B01G141800,BGI_novel_G007375,TraesCS2D01G234400,TraesCS2B01G497100,TraesCS2A01G171200,BGI_novel_G004633,TraesCS5B01G561700,TraesCSU01G181300,BGI_novel_G015370,TraesCS3B01G343600,TraesCS2B01G252800,TraesCS4B01G095800,BGI_novel_G016740,BGI_novel_G004890,TraesCSU01G129200,BGI_novel_G026550,TraesCS7A01G129600,BGI_novel_G025597,TraesCS6A01G297600,BGI_novel_G015343,BGI_novel_G023045,BGI_novel_G002570,TraesCS7B01G387800,BGI_novel_G027417,BGI_novel_G008156,TraesCS5A01G102100,BGI_novel_G025596,TraesCS6D01G384700,BGI_novel_G015346,TraesCSU01G067100,TraesCS4A01G083800,TraesCS5A01G413200,TraesCS4A01G298800,TraesCS4D01G307200,TraesCS2D01G211900,TraesCS5A01G206100,TraesCS6A01G374900,TraesCS5B01G134300,TraesCS2D01G192900,TraesCS4A01G141600,BGI_novel_G007270,BGI_novel_G015647,BGI_novel_G016045,BGI_novel_G018279,TraesCS3A01G505900,TraesCS4B01G200400,TraesCS7B01G405500,TraesCS7A01G073200,BGI_novel_G014025,BGI_novel_G023480,TraesCS4D01G068000,BGI_novel_G023720,BGI_novel_G001235,TraesCS5D01G266300,BGI_novel_G007591,BGI_novel_G012851,TraesCS2B01G438100,BGI_novel_G016328,TraesCS1A01G391400,BGI_novel_G023956,BGI_novel_G012131,TraesCS2B01G231100,BGI_novel_G003231,BGI_novel_G026804,BGI_novel_G014996,BGI_novel_G021779,TraesCS5A01G195300,BGI_novel_G005512,TraesCS1A01G135500,BGI_novel_G015345,BGI_novel_G015665,TraesCS4B01G220600,TraesCS5D01G471600,BGI_novel_G025103,BGI_novel_G016767,BGI_novel_G003229,BGI_novel_G002152,BGI_novel_G014336,TraesCS5A01G104700,TraesCS6D01G326900,TraesCS1A01G118600,TraesCS2D01G308200,TraesCS5A01G371100,BGI_novel_G009451,BGI_novel_G000208,BGI_novel_G015348,BGI_novel_G001474,TraesCS5B01G113100,TraesCS7B01G029400,TraesCS4A01G374900,BGI_novel_G018170,BGI_novel_G023869,TraesCS4D01G090700,BGI_novel_G003607,TraesCS5A01G506700,TraesCS5D01G053000,BGI_novel_G013674,TraesCS6D01G391600,TraesCS2D01G416400,TraesCS5A01G135400,BGI_novel_G019140,BGI_novel_G015666,TraesCS7A01G027500,TraesCS1A01G162900,BGI_novel_G027419,BGI_novel_G024428,TraesCS7B01G292500,BGI_novel_G010835,BGI_novel_G000807,BGI_novel_G007596,BGI_novel_G003452,TraesCS5A01G258100,TraesCS5D01G204400,TraesCS2A01G458400,BGI_novel_G017098,TraesCS2D01G424000,BGI_novel_G007589,TraesCS2D01G501300,TraesCS6D01G226600,TraesCS2B01G555500,TraesCS4A01G013100,TraesCS3B01G450800,BGI_novel_G001457,TraesCS5A01G310300,TraesCS6A01G383300,TraesCS5A01G043700,BGI_novel_G019130,BGI_novel_G016052,TraesCS4B01G040500,TraesCS2A01G346800,TraesCS6B01G260600,BGI_novel_G025507,BGI_novel_G023741,TraesCS6D01G095900,TraesCS2B01G046200,TraesCS7D01G120100,TraesCS1A01G422200,BGI_novel_G022937,TraesCS4D01G216500,TraesCS2A01G036800,TraesCS2A01G315200,BGI_novel_G009790,BGI_novel_G010837,TraesCS1A01G145200,TraesCS2B01G060000,TraesCS6B01G228000,TraesCS5A01G544700,TraesCS5B01G047700,TraesCS3B01G348900,TraesCS2B01G365100,TraesCS7B01G180700,BGI_novel_G025101,BGI_novel_G007376,BGI_novel_G002153,BGI_novel_G009450,TraesCS4A01G346400,TraesCS3B01G420800,TraesCS3A01G513200,TraesCS7B01G161000,BGI_novel_G004677,BGI_novel_G017351,TraesCS4A01G068000,BGI_novel_G016845,TraesCS4D01G220600,BGI_novel_G001455,TraesCS6D01G206500,BGI_novel_G021261,BGI_novel_G018166,BGI_novel_G015667,BGI_novel_G013794,BGI_novel_G026354,BGI_novel_G023847,BGI_novel_G012038,TraesCS2A01G310000,TraesCS5A01G154200,BGI_novel_G021781,TraesCS2B01G589200,TraesCS4B01G153300,TraesCS6A01G267900,BGI_novel_G025731,BGI_novel_G011918,BGI_novel_G012264,TraesCS1B01G133000,TraesCS6A01G100000,TraesCS5D01G142000,TraesCS7A01G282500,BGI_novel_G013143,BGI_novel_G023804,TraesCS3B01G510200,BGI_novel_G015575,TraesCS6B01G439000,TraesCS4D01G012800,TraesCS5B01G172700,BGI_novel_G008155,BGI_novel_G018030,BGI_novel_G002571,BGI_novel_G004891,BGI_novel_G009452,BGI_novel_G027011,TraesCS3A01G480800,TraesCS6B01G173600,TraesCS4A01G359600,TraesCS1A01G414900,TraesCS5B01G470800,BGI_novel_G015347,BGI_novel_G019164,TraesCS6B01G019900,BGI_novel_G027586,TraesCS4B01G144500,BGI_novel_G021818,BGI_novel_G002151,BGI_novel_G007588,BGI_novel_G012054,TraesCS6B01G236900,BGI_novel_G023481,BGI_novel_G023302,TraesCS5B01G229700,BGI_novel_G000600,BGI_novel_G008605,TraesCS6B01G227600,TraesCS2A01G090700,BGI_novel_G026409,BGI_novel_G016741,BGI_novel_G005028,TraesCS7A01G372800,TraesCS7B01G311900,TraesCS3A01G126500,BGI_novel_G012850,TraesCS2A01G483800,BGI_novel_G025108,BGI_novel_G015342,BGI_novel_G003230,TraesCS3B01G127000,BGI_novel_G016739,BGI_novel_G021780,TraesCS2D01G380200,BGI_novel_G014335,BGI_novel_G011974,TraesCS3A01G163800,BGI_novel_G005762,BGI_novel_G010303,BGI_novel_G008922,BGI_novel_G001477,BGI_novel_G000803,BGI_novel_G002829,BGI_novel_G019890,TraesCS7A01G439000,TraesCS3B01G473500,TraesCSU01G010900,BGI_novel_G026803,BGI_novel_G007593,TraesCS1A01G128400,TraesCS2B01G374100,TraesCS4B01G014600,BGI_novel_G013144,BGI_novel_G014026,BGI_novel_G020653,TraesCS2A01G203800,TraesCS1A01G404100,BGI_novel_G015403,BGI_novel_G022767,BGI_novel_G025748,TraesCS4A01G083600,BGI_novel_G020655,TraesCS3B01G243100,BGI_novel_G015349,BGI_novel_G000805,BGI_novel_G003606,BGI_novel_G020221,TraesCS6B01G394400,BGI_novel_G000855,BGI_novel_G024892,BGI_novel_G022835,BGI_novel_G027418,TraesCS4B01G385100,TraesCS3B01G348300,BGI_novel_G001475,TraesCS2B01G352600,BGI_novel_G007275,TraesCS7B01G313900,BGI_novel_G016327,BGI_novel_G007592,TraesCS5A01G364800,TraesCS2A01G419400,BGI_novel_G015344,TraesCS6D01G125100,BGI_novel_G014449,TraesCS4D01G220900,TraesCS5D01G408700,TraesCS2D01G377300,BGI_novel_G025102,TraesCS7B01G043300,BGI_novel_G015350,TraesCS2D01G345500,BGI_novel_G025244,BGI_novel_G018171,TraesCS3B01G600400,BGI_novel_G006992,BGI_novel_G014301,BGI_novel_G006556,BGI_novel_G012552,TraesCS5A01G166300,TraesCS7A01G420800,BGI_novel_G009789,TraesCS4D01G112700,BGI_novel_G007595,BGI_novel_G023805,TraesCS7D01G441300,TraesCS7A01G499800,TraesCS3D01G335400,BGI_novel_G016830,BGI_novel_G021529,TraesCS5A01G021200,BGI_novel_G017350,BGI_novel_G008635,BGI_novel_G001454,BGI_novel_G019141,TraesCS1B01G198200,BGI_novel_G022745,BGI_novel_G009225,TraesCSU01G198900,TraesCS6A01G332700,BGI_novel_G004676,TraesCS2B01G327000,TraesCS2D01G274500,BGI_novel_G006706,BGI_novel_G022836,TraesCS1D01G438100,BGI_novel_G020654,BGI_novel_G020008,TraesCS4B01G312500,BGI_novel_G016106,BGI_novel_G015548,BGI_novel_G007590,TraesCS4A01G446000,TraesCS7B01G256400,BGI_novel_G024396,TraesCS1A01G386600,BGI_novel_G011919,BGI_novel_G002150,TraesCS4B01G267100,BGI_novel_G008154,BGI_novel_G013032,TraesCS7A01G208800,BGI_novel_G000808,TraesCS3A01G532800,BGI_novel_G018972,BGI_novel_G022458,BGI_novel_G001273,BGI_novel_G003228,TraesCS5D01G037400,BGI_novel_G013286,BGI_novel_G007377,BGI_novel_G026511,BGI_novel_G012687,BGI_novel_G001274,BGI_novel_G010302,BGI_novel_G008604,TraesCS3B01G453900,BGI_novel_G004889,BGI_novel_G025508,BGI_novel_G016053,TraesCS3D01G055200,TraesCS2A01G149000,BGI_novel_G011857,BGI_novel_G004490,BGI_novel_G009226,BGI_novel_G021778,BGI_novel_G001456,BGI_novel_G000806,TraesCS3B01G558200,BGI_novel_G026353,TraesCS4A01G391800,BGI_novel_G009022,BGI_novel_G007459,BGI_novel_G025730,BGI_novel_G004165,BGI_novel_G010836,BGI_novel_G018136</t>
  </si>
  <si>
    <t>FHA</t>
  </si>
  <si>
    <t>TraesCS4B01G129700,TraesCS2B01G335400,TraesCS4B01G126300,TraesCS6B01G449300,TraesCS5B01G470200,TraesCS6A01G405100,TraesCS4A01G169300,TraesCS5B01G455800,TraesCS5A01G460400,TraesCS5A01G491500,TraesCS5D01G472100,TraesCS3D01G455000,TraesCS5B01G452800,TraesCS5D01G454900,TraesCS4D01G145100,TraesCS4B01G109700,TraesCS6D01G388400,TraesCS7A01G257400,TraesCS5B01G283300,TraesCS2D01G314900,TraesCS3A01G174900,TraesCS3A01G461400,TraesCS1B01G022900,TraesCS1B01G178800,TraesCS4D01G317000,TraesCS4A01G190400,TraesCS3A01G174400,TraesCS2A01G317000,TraesCS1D01G159000,TraesCS4A01G206100,TraesCS1A01G019200,TraesCS4B01G320500,TraesCS7D01G258200,TraesCS7D01G214000,TraesCS1A01G162200,TraesCS5A01G284300,BGI_novel_G017587,TraesCS5D01G291600,TraesCS7A01G258700,TraesCS5A01G448100,TraesCS1D01G018400,TraesCS7B01G119200,TraesCS7B01G156300,TraesCS3D01G180300,TraesCS3B01G504100,TraesCS7B01G154300,TraesCS7A01G212300,TraesCS3B01G204600,TraesCS4D01G107100,TraesCS3D01G180400,TraesCS7D01G259600,BGI_novel_G017586</t>
  </si>
  <si>
    <t>G2-like</t>
  </si>
  <si>
    <t>TraesCS5D01G183100,TraesCS5B01G068000,TraesCS2A01G264800,TraesCS4D01G175000,TraesCS7A01G339800,TraesCS4B01G072500,TraesCS6A01G385500,TraesCS7D01G404100,TraesCS5D01G081000,TraesCS4A01G131700,TraesCS3B01G191600,TraesCS7A01G470200,TraesCS2B01G117800,TraesCS6B01G424600,TraesCS5D01G412800,TraesCS6D01G097000,TraesCS5D01G183000,TraesCS5A01G178500,TraesCS6B01G137300,TraesCS5A01G203200,TraesCS6B01G296300,BGI_novel_G012636,TraesCS7B01G310300,TraesCS3D01G107800,TraesCS6A01G007300,TraesCS1A01G309200,TraesCS7B01G372200,TraesCS4B01G174600,TraesCS6D01G145300,TraesCS4B01G172900,TraesCS2A01G441300,TraesCS7A01G411000,TraesCS7D01G457400,TraesCS6B01G183500,TraesCS3B01G144100,TraesCS6A01G155400,TraesCS3D01G168200,TraesCS2A01G116100,TraesCS6A01G266400,TraesCS7A01G415800,TraesCS7B01G251400,TraesCS7D01G378400,TraesCS4A01G181000,TraesCS3B01G394200,TraesCS2B01G459800,TraesCS4D01G131500,TraesCS5A01G178600,TraesCS3B01G594300,TraesCS7D01G409100,TraesCS2D01G259200,TraesCS5B01G176200,TraesCS6D01G370300,TraesCS2B01G515800,TraesCS5D01G411800,TraesCS1D01G305200,TraesCS5B01G407600,TraesCS5A01G064700,TraesCS3A01G105500,TraesCS2D01G400100,TraesCS1B01G320000,TraesCS7A01G345200,TraesCS3B01G124100,TraesCS5A01G401600,TraesCS1D01G308600,TraesCS7B01G315800,TraesCS1B01G268900,TraesCS7B01G200700,TraesCS7B01G372100,TraesCS5A01G153000,TraesCS7B01G284400,TraesCS5D01G209600,TraesCS5B01G151800,TraesCS3A01G161000,TraesCS7D01G470000,TraesCS7D01G347500,TraesCS6A01G254700,TraesCS6D01G011600,TraesCS1A01G305500,TraesCS1B01G316200,TraesCS4B01G323600,TraesCS5B01G201900,TraesCS6D01G248300,TraesCS5A01G068900,TraesCS6D01G098200,TraesCS4D01G071300,TraesCS2A01G402700,TraesCS7B01G385700,TraesCS7A01G539600,TraesCS6B01G138200,TraesCS7B01G372000,TraesCS7B01G238000,TraesCS2D01G488500,TraesCS3A01G526600,TraesCS7D01G334100,TraesCS5B01G406300,TraesCS2A01G488200,TraesCS5B01G176300,TraesCS5D01G158300,TraesCS7D01G294400,TraesCS2D01G437600,TraesCS1A01G202500,TraesCS3A01G123700,TraesCS5A01G402800,TraesCS7A01G381900,TraesCS5B01G075300,TraesCS6A01G269000,TraesCS3D01G531900,TraesCS7D01G457600,TraesCS6D01G245900,TraesCS2B01G277300,TraesCS7A01G298700,TraesCS3D01G125300,TraesCS6A01G371700,TraesCS6A01G108800,TraesCS4A01G130000,TraesCS6B01G270800,TraesCS7A01G470100,TraesCS4D01G176500,TraesCS4A01G242600,TraesCS7B01G310200,TraesCS7A01G411100,TraesCS6B01G293700,TraesCS2B01G420900,TraesCS6B01G408900,TraesCS7D01G457300,TraesCS7A01G469900,TraesCS1D01G257700,TraesCS6B01G012800,TraesCS1B01G216600,TraesCS5A01G496100,TraesCS3A01G361800,TraesCS4B01G136900,TraesCS1B01G441800,TraesCS7D01G404000,TraesCS2B01G135600,TraesCS2D01G119100,TraesCS6A01G109700,TraesCSU01G105200,TraesCS1D01G205800,TraesCS2A01G100600,TraesCS4D01G320400,TraesCS4A01G180900,TraesCS2D01G100100,TraesCS7D01G457500,TraesCS5D01G075600,TraesCS3D01G355500,TraesCS6D01G236000,TraesCS7A01G483100,TraesCS1A01G258400</t>
  </si>
  <si>
    <t>GRAS</t>
  </si>
  <si>
    <t>TraesCS4D01G135900,TraesCS5A01G481300,TraesCS7A01G173000,TraesCS2A01G214400,TraesCS7A01G014200,TraesCS4D01G136200,TraesCS5A01G144000,TraesCS4B01G054000,TraesCS2A01G192600,TraesCS5D01G332000,TraesCS1B01G037200,TraesCS4D01G135400,TraesCS5B01G326100,TraesCS5B01G133800,TraesCS1A01G319700,TraesCS4D01G338800,TraesCS6A01G159500,TraesCS2B01G214600,TraesCS4D01G040400,TraesCS4B01G342800,TraesCS4B01G113300,TraesCS7D01G174100,TraesCS2A01G096800,TraesCS1B01G037500,TraesCS5B01G326400,TraesCS4D01G054000,TraesCS3D01G067900,BGI_novel_G021589,TraesCS3A01G360300,TraesCS2A01G189600,TraesCS6A01G247200,TraesCS5D01G139500,TraesCS4D01G135500,TraesCS7A01G059000,TraesCS3D01G220100,TraesCS5B01G494500,TraesCS5B01G417000,TraesCS7D01G174300,TraesCS5A01G409800,TraesCS4A01G271000,TraesCS5D01G148000,TraesCS2D01G460500,TraesCS2A01G532900,TraesCS3A01G233000,TraesCS2B01G112100,TraesCS2D01G208500,TraesCS2D01G220200,TraesCS1D01G421200,TraesCS3D01G482600,TraesCS5A01G535000,TraesCS7A01G382800,TraesCS4D01G136100,TraesCS2D01G198200,TraesCS6D01G153000,TraesCS4B01G336200,TraesCS4A01G088500,TraesCS4D01G360200,TraesCS3A01G068000,TraesCS4B01G141200,TraesCS1A01G304000,TraesCS1D01G319500,TraesCS3A01G067900,TraesCS4D01G266400,TraesCS1A01G209400,TraesCS2D01G055700,TraesCS5D01G419400,TraesCS5A01G414000,TraesCS2A01G200700,TraesCS3B01G392600,TraesCS5A01G505900,TraesCS5D01G152700,TraesCS4A01G466700,TraesCS3B01G424600,TraesCSU01G014000,BGI_novel_G024020,BGI_novel_G016878,TraesCS5A01G080300,TraesCS2D01G095300,TraesCS4A01G176500,TraesCS5D01G494900,TraesCS1B01G223400,TraesCS4B01G141100,TraesCS2A01G460200,TraesCS3B01G081100,TraesCS4D01G332000,TraesCS7B01G078300,TraesCS3D01G385400,TraesCS4D01G122000,TraesCS1A01G030300,TraesCS4D01G136000,BGI_novel_G002226,TraesCS3D01G354100,TraesCS4D01G136300,TraesCS3B01G535100,TraesCS4A01G185900,TraesCS2B01G228000,TraesCS4B01G124000,TraesCS1B01G037400,TraesCS2B01G217500,TraesCS4D01G110800,TraesCS3D01G403100,TraesCS5D01G422300,TraesCS2B01G320700,TraesCS2B01G212300,TraesCS2A01G395400,TraesCS3A01G487500,TraesCS5A01G139000,TraesCS2D01G534700,TraesCS4A01G482000,TraesCS5D01G092000,TraesCS2D01G302600,TraesCS4A01G176600,TraesCS4B01G141400,TraesCS5A01G506100,TraesCS1A01G413800,TraesCS4B01G141500,TraesCS1D01G031000,TraesCS6D01G229400,TraesCS4A01G176300,TraesCS5B01G143100,TraesCS4D01G136400,TraesCS1D01G030700,TraesCS5A01G511900,TraesCS1D01G031200,TraesCS4A01G039000,TraesCS3A01G408000,TraesCS4B01G140800,TraesCS3B01G262400,TraesCS2B01G481900,TraesCS4A01G176400,TraesCS6B01G277400,TraesCS3D01G067800,TraesCS3D01G067700,TraesCS2B01G239400,TraesCS3A01G392500,TraesCS4D01G216200,TraesCS4B01G141300,TraesCS1B01G332000,TraesCS4B01G215700,TraesCS2A01G304000,TraesCS4D01G127800,TraesCS3B01G080900,TraesCS4D01G136500,TraesCS6D01G055100,TraesCS3B01G081000,TraesCS4B01G043100,BGI_novel_G015473,TraesCS3B01G424500,TraesCS2B01G562400,TraesCS4A01G260600,TraesCS5A01G325800,TraesCS4A01G176700,TraesCS1D01G030900,TraesCS6B01G191800,TraesCS2D01G193300,TraesCS5B01G138100,TraesCS3B01G441600,TraesCS3D01G385500,TraesCS1A01G030200,TraesCS5A01G506000,TraesCS4A01G209800,TraesCS4B01G367300,TraesCS1D01G303500,TraesCS4A01G430600,TraesCS1D01G212800,TraesCS4B01G133000,TraesCS4B01G266700,BGI_novel_G002227,BGI_novel_G012394,TraesCS2A01G194600,TraesCS4A01G465000,TraesCS3A01G392400,TraesCS7B01G077800,TraesCS1D01G030800,TraesCS1B01G314500,TraesCS3A01G392600,TraesCS1B01G037300,TraesCS7B01G285500,TraesCS4A01G191300,BGI_novel_G013440,TraesCS2B01G413500,TraesCS7D01G053600,TraesCS2D01G393200,TraesCS4A01G176200,BGI_novel_G013934,TraesCS1B01G443800,TraesCS4A01G177100,TraesCS5A01G135000,TraesCS7D01G379200,BGI_novel_G017781</t>
  </si>
  <si>
    <t>GRF</t>
  </si>
  <si>
    <t>TraesCS7D01G166400,TraesCS4D01G020300,TraesCS2A01G238700,TraesCS6B01G296900,TraesCS2B01G416300,TraesCS7D01G044200,TraesCS2A01G398300,TraesCS6A01G269600,TraesCS4A01G255000,TraesCS2B01G256600,TraesCS6A01G335900,TraesCS6D01G238900,TraesCS2D01G395900,TraesCS2D01G246600,TraesCS4A01G291500,TraesCS2A01G435100,TraesCS6B01G267500,TraesCS2D01G435200,TraesCS4D01G059600,TraesCS2B01G458400,TraesCS7B01G070200,TraesCS4A01G434900,TraesCS6D01G245300,TraesCS6A01G174800,TraesCS6B01G366700,TraesCS7A01G049100,TraesCS6D01G315700,TraesCS6A01G257600,TraesCS4B01G060000,TraesCS7A01G165600</t>
  </si>
  <si>
    <t>GeBP</t>
  </si>
  <si>
    <t>TraesCS3B01G119900,TraesCS5D01G022400,TraesCS3A01G042900,TraesCS3B01G040600,TraesCS3D01G176400,TraesCS4D01G163600,TraesCS6D01G305700,TraesCS3D01G043400,TraesCS3A01G036700,TraesCS6D01G308200,TraesCS7B01G105700,TraesCS3A01G165200,TraesCS6B01G360100,TraesCS7D01G170000,BGI_novel_G008139,TraesCS4A01G138100,TraesCS3D01G037800,BGI_novel_G023041,TraesCS5A01G234500,TraesCS6A01G326000,TraesCS6A01G329300,TraesCS5D01G241400,TraesCS3B01G200500,TraesCS4B01G159600,TraesCS6B01G356300,TraesCS4D01G041600,TraesCS5D01G022900,TraesCS3B01G047200,TraesCS7B01G074000,TraesCS1B01G087500,TraesCS4B01G044100,TraesCS2D01G156800,TraesCS7D01G201700,TraesCS7A01G199000,TraesCS5B01G233000,TraesCS2B01G176900,TraesCS2A01G151700</t>
  </si>
  <si>
    <t>HB</t>
  </si>
  <si>
    <t>BGI_novel_G008756,TraesCS4B01G022000,TraesCS1D01G075700,TraesCS4D01G019600,TraesCS4D01G341000,TraesCS7A01G511800,TraesCS2B01G268200,TraesCS4A01G291900,TraesCS6B01G173900,TraesCS4B01G021900,BGI_novel_G008754,TraesCS4A01G256700,TraesCS7D01G501000,TraesCS4A01G292100,TraesCS5B01G410600,TraesCS4D01G019900,TraesCS1B01G091700,TraesCS4B01G346100,TraesCS6A01G145500,BGI_novel_G015743,TraesCS4A01G292200,TraesCS1A01G072800,TraesCS7B01G423100,TraesCS4D01G019800,TraesCS4D01G058000,TraesCS1B01G091600,TraesCS2A01G267400,TraesCS1A01G072700,TraesCS5A01G515000,BGI_novel_G008755,TraesCS4B01G057900,TraesCS1D01G075600,BGI_novel_G008753,TraesCS2D01G256400,TraesCS5D01G415900,TraesCS5A01G405900,TraesCS1B01G135600,BGI_novel_G015744,BGI_novel_G015742</t>
  </si>
  <si>
    <t>HRT</t>
  </si>
  <si>
    <t>BGI_novel_G005100,BGI_novel_G005099,TraesCS2D01G195100,TraesCS2A01G192400</t>
  </si>
  <si>
    <t>HSF</t>
  </si>
  <si>
    <t>TraesCS1A01G350400,TraesCS5D01G445100,TraesCS6B01G127000,TraesCS3A01G229000,TraesCS1A01G375600,TraesCS3B01G568300,TraesCS3B01G568200,TraesCS2D01G087400,TraesCS4B01G385800,TraesCS3D01G386000,TraesCS5A01G237900,TraesCS3D01G280600,TraesCS2D01G211400,TraesCSU01G127300,TraesCS4D01G239600,BGI_novel_G003262,TraesCS2A01G204500,TraesCS3B01G255600,TraesCS3B01G323800,TraesCS7A01G360400,TraesCS2B01G232000,TraesCS5A01G548700,TraesCS5D01G393200,TraesCS4A01G062800,TraesCS5B01G315600,TraesCS3D01G289000,TraesCS6A01G098800,TraesCS3A01G405200,TraesCS4A01G322300,TraesCS2B01G419600,TraesCS4B01G383400,BGI_novel_G017574,TraesCS5A01G437900,TraesCS5A01G314700,TraesCS1D01G382900,TraesCSU01G127200,TraesCS2A01G146600,TraesCS1B01G396000,BGI_novel_G026433,TraesCS4B01G239700,TraesCS4D01G358900,BGI_novel_G002198,BGI_novel_G017576,BGI_novel_G017578,TraesCS3A01G280800,TraesCS7A01G270100,TraesCS5A01G550700,TraesCS2D01G151200,TraesCS5D01G244800,TraesCS6D01G083800,TraesCS3B01G425200,TraesCS4B01G278100,TraesCS7D01G270600,TraesCS5D01G553300,TraesCS7B01G168300,TraesCS3A01G393100,TraesCS4A01G027700,TraesCS7B01G267300,TraesCS5B01G440700,TraesCS5B01G556200,TraesCS2A01G089300,TraesCS3D01G227200,TraesCS5D01G321000,TraesCS3D01G385900,BGI_novel_G017580,TraesCS7D01G367700,TraesCS4B01G383200,TraesCS2B01G171900,TraesCS5B01G236400,TraesCS5A01G524000,TraesCS5D01G243900,BGI_novel_G017582,TraesCS5A01G383800,TraesCS2A01G401600,TraesCS3B01G438900,TraesCS3B01G314600,TraesCS4B01G383300,TraesCS3A01G393200,TraesCS7A01G355300,TraesCS4D01G276500,TraesCS5A01G237600,BGI_novel_G017577,TraesCS5B01G236100,TraesCS7B01G272500,TraesCS3A01G289200,TraesCS2D01G399000,TraesCS2B01G105100</t>
  </si>
  <si>
    <t>LFY</t>
  </si>
  <si>
    <t>TraesCS2A01G443100,TraesCS2B01G464200,TraesCS2D01G442200</t>
  </si>
  <si>
    <t>LIM</t>
  </si>
  <si>
    <t>TraesCS4B01G210900,TraesCS4D01G069000,TraesCS5D01G072300,TraesCS5A01G103100,TraesCS2A01G370800,TraesCS2B01G388000,TraesCSU01G007800,TraesCS4B01G070200,TraesCS4A01G093500,TraesCS4B01G212600,TraesCS4A01G245200,TraesCS5A01G060800,TraesCS7B01G098800,TraesCS2B01G007700,TraesCS1D01G165200,TraesCS7D01G194800,TraesCS2D01G016900,TraesCS4D01G211600,TraesCS1B01G190800,TraesCS4D01G213600,TraesCS6B01G265100,TraesCS1A01G173600,TraesCS5B01G071300,TraesCS7A01G193500,TraesCS6D01G219200,TraesCS2D01G367100,TraesCS6A01G236600,BGI_novel_G012059,TraesCS5B01G107400,TraesCS5D01G115000</t>
  </si>
  <si>
    <t>LOB</t>
  </si>
  <si>
    <t>TraesCS3B01G435700,TraesCS2D01G008400,TraesCS2B01G289800,TraesCS6B01G072200,TraesCS5B01G282700,TraesCS4A01G297500,TraesCS3D01G308000,TraesCS4D01G341500,TraesCS4A01G235100,TraesCS4B01G316100,TraesCS5A01G284000,TraesCS4B01G078800,TraesCS1B01G270400,TraesCS5A01G152200,TraesCS1A01G111700,TraesCS2D01G193400,TraesCS1A01G062200,TraesCS3D01G340000,TraesCS4A01G067300,TraesCS4D01G312700,TraesCS5B01G191200,TraesCS6B01G438700,TraesCS5B01G150800,TraesCS7A01G066100,TraesCS1D01G110300,TraesCS4B01G346500,TraesCS3A01G205500,TraesCS4B01G001200,TraesCS4D01G001700,TraesCS4D01G014600,TraesCS3D01G091700,TraesCS1D01G224000,TraesCS3D01G397200,TraesCS5A01G515300,TraesCS2D01G270100,TraesCS1B01G131900,TraesCS7D01G229900,TraesCS4B01G016200,TraesCS1A01G260000,TraesCS7B01G195100,TraesCS2A01G271300,TraesCS3B01G553000,TraesCS1D01G259900,TraesCS3A01G402300,TraesCS4B01G224600,TraesCS7A01G228900,TraesCS4D01G312800,TraesCS3D01G093500,TraesCS4D01G197400,TraesCS1B01G080600,TraesCS4D01G077600,TraesCS6A01G398400,TraesCS4B01G197100,TraesCS4A01G312500,TraesCS4D01G354100,TraesCS4D01G078800,TraesCS5D01G157400,TraesCS5A01G191900,TraesCS4A01G107300,TraesCS1B01G235700,TraesCS1D01G113100,TraesCS3A01G295100,TraesCS1A01G222300,TraesCS5D01G291300,TraesCS3D01G498100,TraesCS5D01G199000,TraesCS4A01G415400,TraesCS2B01G212400,TraesCS5A01G529300,TraesCS6D01G382600,TraesCS3B01G196100,TraesCS4D01G225200,TraesCS2A01G194500,TraesCS3B01G108500,TraesCS3B01G106900,TraesCS3A01G170500,TraesCS6A01G053700,TraesCS3A01G492000,TraesCS3A01G346300,TraesCS3B01G378100,TraesCS4A01G236200,TraesCS4B01G316200,TraesCS3A01G093200,TraesCSU01G132900,TraesCS4B01G079900,TraesCS4B01G361100</t>
  </si>
  <si>
    <t>MADS</t>
  </si>
  <si>
    <t>TraesCS6D01G319100,TraesCS7A01G111800,TraesCS3D01G140200,BGI_novel_G027273,TraesCS5D01G118200,TraesCS3A01G417800,TraesCS5A01G010400,TraesCS3D01G532900,TraesCS1D01G203300,TraesCS3A01G314300,TraesCS6B01G392600,TraesCS5B01G286100,TraesCS5D01G294500,TraesCS3B01G318300,TraesCS6A01G020500,TraesCS6B01G028100,TraesCS6B01G028300,TraesCS4D01G346300,TraesCS3A01G359300,TraesCS4B01G346700,TraesCS6A01G292300,TraesCS3B01G612500,TraesCS6A01G138300,TraesCS3D01G090600,TraesCS4D01G301100,TraesCS6D01G342100,TraesCS7D01G120500,TraesCS2B01G440900,TraesCS7B01G009900,TraesCS2A01G422400,TraesCS3D01G540700,TraesCS7D01G261600,TraesCS7D01G552000,TraesCS3B01G440200,TraesCS4B01G150200,BGI_novel_G012004,TraesCS5A01G117500,TraesCS5D01G002200,TraesCS1D01G127700,TraesCS3D01G513800,TraesCS4B01G302600,TraesCS1B01G322300,TraesCS3B01G105700,TraesCS7A01G475000,TraesCS6A01G259000,TraesCS7B01G020800,TraesCS1A01G262700,TraesCS6B01G027900,TraesCS5A01G515500,TraesCS3B01G157500,TraesCS1A01G125800,TraesCS3A01G090900,TraesCS5D01G474300,TraesCS3D01G090300,TraesCS7B01G484500,TraesCS6B01G286400,TraesCS7B01G299400,TraesCS3B01G608600,TraesCS3A01G535200,TraesCS7B01G042900,TraesCS2D01G181400,TraesCS6A01G313800,TraesCS6A01G338400,TraesCS7D01G380300,TraesCS1B01G144800,TraesCS7D01G107200,TraesCS3B01G595700,TraesCS3D01G401700,TraesCS1A01G045000,TraesCS7A01G122000,TraesCS7A01G142600,TraesCS6B01G322700,TraesCS1A01G199900,TraesCS1B01G275000,TraesCS7A01G111700,TraesCS7A01G551000,BGI_novel_G012002,TraesCS5A01G286800,TraesCS2A01G261200,TraesCS2D01G128000,TraesCS6B01G391800,TraesCS5A01G391700,TraesCS7B01G020900,TraesCS7B01G211300,TraesCS4D01G021100,TraesCS7A01G367500,TraesCS7D01G548500,TraesCS7B01G484600,TraesCS7D01G536700,TraesCS6A01G359700,TraesCS7A01G260600,TraesCS7D01G176700,TraesCS3B01G155200,TraesCS4A01G058900,TraesCS3B01G612300,TraesCS2D01G325000,TraesCS7A01G558000,TraesCS3B01G612800,TraesCS3A01G434400,TraesCS2D01G282200,TraesCS7B01G158900,TraesCS6B01G159400,TraesCS1D01G203400,TraesCS3D01G138400,TraesCS5D01G401500,TraesCS3A01G406500,TraesCS6A01G011700,TraesCS7D01G107000,TraesCS2A01G283500,TraesCS4A01G290700,TraesCS7A01G175200,TraesCS2A01G337900,TraesCS5B01G396600,TraesCS3A01G435000,TraesCS2B01G300500,BGI_novel_G026503,TraesCS1B01G273300,TraesCS7D01G551900,TraesCS7D01G343400,TraesCS7B01G158600,TraesCS4D01G147000,TraesCS3A01G434700,TraesCS7A01G367400,TraesCS4A01G028200,TraesCS1D01G264500,TraesCS6D01G014600,TraesCS5D01G401700,TraesCS1A01G199600,TraesCS4B01G277800,TraesCS5B01G002500,TraesCS7B01G286600,TraesCS2D01G150900,TraesCS6D01G341800,TraesCS4D01G276100,TraesCS7D01G315900,TraesCS3B01G612400,TraesCS1D01G262700,TraesCS6B01G017900,TraesCS2A01G174300,TraesCS7B01G220200,TraesCS3B01G469700,TraesCS3A01G090300,TraesCS4B01G245800,TraesCS3A01G284400,TraesCS2D01G262700,TraesCS6D01G273500,TraesCS6D01G341700,TraesCS6D01G240200,TraesCS5B01G115100,TraesCS6D01G147400,TraesCS3B01G612600,TraesCS7A01G319400,TraesCS2A01G311100,TraesCS5D01G002100,TraesCS7A01G335700,TraesCS7B01G080300,TraesCS3D01G102700,TraesCS7A01G393100,TraesCS3A01G527400,TraesCS4A01G403600,TraesCS7A01G383800,TraesCS6B01G369000,TraesCS2B01G146100,TraesCS7B01G484100,TraesCS3D01G446900,TraesCS7D01G143800,TraesCS7A01G111900,TraesCS2D01G418800,TraesCS7B01G483300,BGI_novel_G012003,TraesCSU01G209900,TraesCS6D01G024300,TraesCS3A01G434900,TraesCS6A01G020900,TraesCS4D01G341700,TraesCS7D01G550600,TraesCS6D01G293200,TraesCS1B01G058300,TraesCS1D01G045700,TraesCS3B01G612700,BGI_novel_G012006,TraesCS3A01G137500,TraesCS4D01G243700,TraesCS5A01G001800,TraesCS7D01G550500,TraesCS6D01G023800,TraesCS1B01G080200,TraesCS4B01G351500,TraesCS7D01G261900,TraesCS1B01G467500,TraesCS7D01G551000,TraesCS7D01G337000,TraesCS6B01G343900,TraesCS3B01G493100,TraesCS2B01G200800,BGI_novel_G012001,TraesCS7A01G474900,TraesCS7B01G021100,TraesCS7D01G337200,TraesCS6A01G022700,TraesCS6B01G186700,TraesCS5A01G520200,TraesCS3B01G470000,TraesCS1B01G058100,TraesCS1A01G044900,TraesCS7B01G009500,TraesCS3B01G453000,TraesCS3D01G428000,TraesCS1B01G058200,TraesCS6D01G120900,TraesCSU01G235300,TraesCS7D01G037000,TraesCS7B01G247300,TraesCS7D01G388600,TraesCS2A01G459200,TraesCS7D01G106900,TraesCS6D01G024000,TraesCS5B01G008000,TraesCS7A01G260900,TraesCS7D01G355300,TraesCS3D01G284200,TraesCS7A01G122100,TraesCS6A01G359100,TraesCS3D01G427700,TraesCS6A01G158100,TraesCS7B01G009600,TraesCS2B01G281000,TraesCS7B01G043000,TraesCS7A01G561000,TraesCS4B01G245700,TraesCS2D01G526200,TraesCS6B01G391700,TraesCS1D01G045600,TraesCS1A01G264300,TraesCS6B01G391600,TraesCS3B01G612900,TraesCS6D01G342700,TraesCS7A01G559500,TraesCS6B01G369100,TraesCS7B01G009800,TraesCS5A01G391800,TraesCS4A01G028100,TraesCS5B01G002400,BGI_novel_G011699,TraesCS3B01G159600,TraesCS3A01G432900,TraesCS6A01G131100,TraesCS3A01G454500,BGI_novel_G027606,TraesCS7B01G240400,TraesCS1D01G062500,TraesCS2B01G344000,TraesCS2A01G146400,TraesCS5B01G471900,TraesCS1A01G013100,TraesCS7B01G295100,TraesCS7D01G120600,TraesCS1D01G310700,TraesCS2A01G523900,TraesCS2D01G309300,TraesCS2B01G171700,TraesCS2D01G526000,TraesCS3D01G427900,TraesCS6A01G358900,TraesCS4A01G169000,TraesCS7B01G295200,TraesCS7B01G484000,TraesCS3A01G312600,TraesCS1B01G214500,TraesCS1A01G310800,TraesCS2B01G328000,BGI_novel_G012005,TraesCS7D01G552400,TraesCS7B01G482700,TraesCS1B01G214600,TraesCS5B01G396700,TraesCS3B01G454700,TraesCS4B01G023300,TraesCS7D01G393000,TraesCS7A01G398800,TraesCS7D01G106600,TraesCS4D01G245200,TraesCS6D01G342000,BGI_novel_G027272,TraesCS7B01G485400,TraesCS1D01G045500,TraesCS1D01G441200</t>
  </si>
  <si>
    <t>MYB</t>
  </si>
  <si>
    <t>TraesCS7D01G458000,TraesCS5D01G183100,TraesCS5D01G225800,TraesCS5D01G326600,TraesCS5B01G068000,TraesCS6D01G327300,TraesCS2A01G264800,TraesCS4A01G458800,TraesCS4D01G175000,TraesCS3A01G528500,TraesCS7A01G339800,TraesCS1B01G434700,TraesCS6D01G211200,TraesCS4B01G072500,TraesCS7D01G294900,TraesCS4B01G105200,TraesCS7A01G030800,TraesCS6D01G156700,TraesCS5B01G110700,TraesCS1B01G383600,TraesCS6A01G385500,TraesCS4A01G211100,TraesCS7D01G295400,TraesCS5D01G007000,TraesCS7D01G404100,TraesCS5B01G459200,TraesCS7D01G300000,TraesCS3A01G252000,TraesCS5A01G106500,TraesCS2B01G583800,TraesCS5D01G081000,TraesCS7D01G026800,TraesCS6D01G179100,TraesCS1D01G283100,TraesCS4A01G131700,TraesCS5D01G128200,TraesCS3B01G191600,TraesCS3D01G468400,TraesCS7A01G470200,TraesCS2B01G117800,TraesCS6B01G424600,TraesCS3B01G320800,TraesCS2B01G184500,TraesCS2B01G399200,TraesCS1D01G413100,TraesCS7B01G357900,TraesCS3D01G252400,TraesCS3D01G353500,TraesCS5D01G415800,TraesCS4D01G052600,TraesCS1B01G023400,TraesCS5A01G005500,TraesCS5D01G412800,TraesCS3D01G214200,TraesCS4B01G299000,TraesCS6A01G261100,TraesCS6D01G239800,TraesCS6D01G097000,TraesCS6B01G432500,TraesCS6B01G361300,TraesCS4D01G319700,TraesCS5D01G183000,TraesCS4D01G319800,TraesCS7D01G014900,TraesCS1D01G314900,TraesCS5A01G178500,TraesCS2D01G553200,TraesCS3D01G094500,TraesCS3D01G377300,TraesCS6B01G137300,TraesCS2A01G152900,TraesCS2D01G165900,TraesCS5A01G203200,TraesCS1D01G069700,TraesCS2A01G152700,TraesCS6D01G309500,TraesCS7D01G026900,TraesCS1B01G326700,TraesCS6A01G345400,TraesCS2D01G456900,TraesCS6B01G257300,TraesCS1A01G404800,TraesCS7B01G443800,TraesCS6B01G296300,TraesCS5A01G450800,TraesCS3B01G224500,TraesCS5A01G307100,TraesCS2B01G112600,TraesCS3A01G414100,TraesCS3A01G108000,TraesCS5B01G086900,TraesCS7B01G310300,TraesCS2D01G158300,TraesCS4D01G093900,TraesCS2A01G447300,TraesCS5D01G095600,TraesCS6A01G137800,TraesCS1B01G086600,TraesCS4A01G172200,TraesCS3D01G107800,TraesCS7D01G398200,TraesCS5A01G278500,TraesCS7B01G478200,TraesCS3D01G265100,TraesCS2A01G381900,TraesCS1A01G361500,TraesCS2A01G554200,TraesCS3B01G597500,TraesCS4A01G075400,TraesCS4B01G143700,TraesCS6B01G228500,TraesCS4A01G474100,TraesCS5A01G278400,TraesCS1D01G043300,TraesCS1B01G094500,TraesCS5A01G375400,TraesCS1A01G420500,TraesCS2D01G446500,TraesCS7D01G135600,TraesCS3A01G187800,TraesCS1A01G068300,TraesCS1D01G371400,TraesCS5B01G290500,TraesCS7D01G233300,TraesCS1A01G419000,TraesCS1B01G392600,TraesCS6A01G007300,TraesCS1A01G309200,TraesCS3D01G161100,TraesCS3A01G418100,TraesCS4B01G129100,TraesCS7A01G304600,TraesCS3B01G241900,TraesCS5B01G093000,TraesCS4A01G072600,TraesCS7B01G372200,TraesCS4A01G261600,TraesCS4A01G218700,TraesCS4B01G174600,TraesCS4A01G189700,TraesCS1B01G005200,TraesCS1B01G147800,TraesCS5B01G141200,TraesCS1A01G155300,TraesCS1B01G378100,TraesCS5A01G101000,TraesCS6D01G298100,TraesCS6D01G145300,TraesCS7A01G258600,TraesCS4B01G172900,TraesCS3D01G286300,TraesCS7A01G135100,TraesCS6D01G219300,TraesCS7A01G399700,TraesCS1A01G419300,TraesCS5B01G307500,TraesCS3B01G258800,TraesCS3B01G281500,TraesCS1D01G307500,TraesCS2A01G441300,TraesCS7A01G411000,TraesCS7D01G457400,TraesCS7A01G145200,TraesCS6B01G183500,TraesCS3B01G144100,TraesCS5B01G216900,TraesCS5D01G298900,TraesCS3D01G134000,TraesCS3A01G264900,TraesCS2D01G361600,TraesCS6A01G198000,TraesCS6A01G155400,TraesCS7B01G031000,TraesCS1A01G406600,TraesCS1A01G419200,TraesCS4D01G142300,TraesCS3B01G367500,TraesCS7B01G244200,TraesCS7A01G299800,BGI_novel_G002787,TraesCS3B01G453300,TraesCS3D01G168200,TraesCS7D01G222600,TraesCS5D01G400100,TraesCS2A01G116100,TraesCS7B01G112400,TraesCS1D01G426800,TraesCS6A01G266400,TraesCS7A01G272100,TraesCS5D01G120400,TraesCS7A01G415800,TraesCS2A01G097200,TraesCS1A01G314400,TraesCS1B01G215500,TraesCS7D01G300100,TraesCS7B01G251400,TraesCS4A01G082000,TraesCS2B01G183100,TraesCS1B01G279400,TraesCS3B01G473600,TraesCS1B01G232300,TraesCS1D01G307400,TraesCS1A01G284000,TraesCS6A01G224400,TraesCS5B01G277700,TraesCS7D01G378400,TraesCS4A01G113000,TraesCS4A01G181000,TraesCS3A01G056000,TraesCS3B01G394200,TraesCS7A01G188800,TraesCS3B01G397100,TraesCS3B01G180300,TraesCS3D01G033100,TraesCS3D01G329400,TraesCS7B01G248400,TraesCS7B01G425500,TraesCS2B01G459800,TraesCS5D01G285600,TraesCS2D01G163700,TraesCS3D01G191400,TraesCS3A01G251200,TraesCS7B01G144300,TraesCS4D01G131500,TraesCS5A01G178600,TraesCS3B01G594300,TraesCS2B01G467700,TraesCS1D01G362000,TraesCS4A01G322200,TraesCS7D01G409100,TraesCS2D01G259200,TraesCS4D01G181100,TraesCS6B01G288500,TraesCS3B01G126800,TraesCS5B01G176200,TraesCS2B01G082400,TraesCS6D01G370300,TraesCS7A01G130700,TraesCS5B01G320800,TraesCS7B01G127800,BGI_novel_G017840,TraesCS6D01G253300,TraesCS6A01G392300,TraesCS3D01G358400,TraesCS6B01G324600,TraesCS3D01G540600,TraesCS4D01G229400,TraesCS3D01G036200,TraesCS7D01G135700,TraesCS5B01G410500,TraesCS2B01G515800,TraesCS3B01G612200,TraesCS7A01G399800,TraesCS3B01G407700,TraesCS5D01G411800,TraesCS3D01G241200,TraesCS1D01G305200,TraesCS5B01G407600,TraesCS5B01G004400,TraesCS3B01G448900,TraesCS5A01G064700,TraesCS3B01G068900,TraesCS4A01G262500,TraesCS1D01G371800,TraesCS1D01G371900,TraesCS4B01G366600,TraesCS2A01G158900,TraesCS1A01G141600,TraesCS2A01G447400,TraesCS5A01G495500,TraesCS7A01G336900,TraesCS5A01G390300,TraesCS5A01G083100,TraesCS4A01G047900,TraesCS1D01G366200,TraesCS3A01G105500,TraesCS7D01G272400,TraesCS3A01G153700,TraesCS7D01G189800,TraesCS4A01G118400,TraesCS2B01G094500,TraesCS3A01G336500,TraesCS3B01G217100,TraesCS1D01G275400,TraesCS7B01G156100,TraesCS5A01G205200,TraesCS1B01G320000,TraesCS4B01G096500,TraesCS2A01G370300,TraesCS2B01G467800,TraesCS7B01G047400,TraesCS6B01G266800,TraesCS7A01G345200,TraesCS3A01G211500,TraesCS7D01G514800,TraesCS7B01G188000,TraesCS3B01G124100,TraesCS5A01G401600,TraesCS7A01G135000,TraesCS7B01G131500,TraesCS7A01G458700,TraesCS1D01G308600,TraesCS7A01G219600,TraesCS7B01G036500,TraesCS7B01G019200,TraesCS6B01G257000,BGI_novel_G019120,TraesCS1A01G107700,TraesCS4D01G232800,TraesCS3A01G286600,TraesCS6A01G318900,TraesCS6B01G201700,TraesCS7B01G315800,TraesCS5B01G266200,TraesCS2B01G076500,TraesCS1B01G318800,TraesCS2B01G468000,TraesCS2D01G337400,TraesCS6B01G378200,TraesCS7D01G515100,TraesCS2A01G063800,TraesCS1B01G268900,TraesCS2A01G230400,TraesCS4B01G396900,TraesCS3D01G408600,TraesCS7D01G393600,TraesCS5B01G278000,TraesCS4B01G097500,TraesCS3D01G056100,TraesCS2A01G447500,TraesCS3B01G391900,TraesCS1D01G225200,TraesCS7A01G036100,TraesCS5B01G043100,TraesCS7B01G200700,TraesCS7B01G372100,TraesCS5A01G320500,TraesCS5A01G153000,TraesCS7B01G206300,TraesCS3D01G251600,TraesCS3A01G439500,TraesCS1A01G201100,TraesCS7D01G181400,TraesCS2B01G467900,TraesCS4D01G053300,TraesCS3A01G384400,TraesCS5D01G234800,TraesCS4D01G297900,TraesCS1B01G401700,TraesCS7B01G278400,TraesCS7B01G284400,TraesCS5D01G209600,TraesCS4A01G173300,TraesCS1A01G219400,TraesCS3B01G298200,TraesCS5B01G151800,TraesCS3A01G535100,TraesCS4A01G459200,TraesCS1B01G172500,TraesCS3A01G161000,TraesCS7D01G470000,TraesCS2A01G079700,TraesCS7D01G135200,TraesCS1B01G158200,TraesCS6D01G249200,TraesCS1B01G122500,TraesCS1B01G129800,TraesCS2A01G069300,TraesCS2D01G234000,TraesCS7A01G526500,TraesCS4B01G052400,TraesCS4B01G053000,TraesCS5D01G113300,TraesCS7D01G347500,TraesCS6A01G258600,TraesCS6A01G254700,TraesCS7D01G540700,TraesCS6D01G011600,TraesCS7D01G340300,TraesCS7A01G299400,TraesCS6D01G207300,TraesCS6A01G330400,TraesCS2D01G077000,TraesCS5B01G395200,TraesCS5D01G285500,TraesCS1A01G305500,TraesCS7D01G120400,TraesCS6D01G378100,TraesCS1D01G426700,TraesCS4A01G096700,TraesCS1B01G293300,TraesCS6A01G240200,TraesCS3A01G365200,TraesCS2D01G378400,TraesCS5D01G552200,TraesCS7A01G135200,TraesCS5A01G291400,TraesCS5D01G274400,TraesCS1B01G316200,TraesCS4D01G224500,TraesCS1A01G366000,TraesCS1B01G383900,TraesCS7A01G247200,TraesCS7A01G304500,TraesCS6B01G053100,TraesCS4B01G323600,TraesCS7A01G179900,TraesCS2A01G552400,TraesCS1B01G100600,TraesCS1D01G020900,TraesCS5B01G201900,TraesCS6D01G298200,TraesCS1B01G449100,TraesCS2A01G331200,TraesCS6D01G248300,TraesCS3D01G109100,TraesCS7D01G344500,TraesCS7A01G553800,TraesCS5A01G068900,TraesCS2A01G447200,TraesCS3A01G046800,TraesCS5A01G159600,TraesCS1D01G427000,TraesCS7A01G470700,TraesCS1D01G084400,TraesCS6B01G377400,TraesCS3A01G359200,TraesCS1A01G405100,TraesCS3D01G108000,TraesCS3A01G094300,TraesCS6D01G098200,TraesCS3A01G257800,TraesCS3D01G413700,TraesCS6A01G294000,TraesCS4D01G071300,TraesCS5B01G089200,TraesCS2A01G402700,TraesCS1D01G221000,TraesCS7A01G333200,TraesCS5A01G079100,TraesCS4D01G092900,TraesCS6D01G210800,TraesCS6B01G254200,TraesCS7B01G187400,TraesCS1B01G125900,TraesCS7D01G130100,TraesCS5B01G119300,TraesCS4A01G124900,TraesCS3D01G533700,TraesCS5D01G099100,TraesCS5B01G556300,TraesCS7B01G385700,TraesCS1D01G379200,TraesCS3A01G375500,BGI_novel_G002698,TraesCS1B01G287700,TraesCS6A01G173800,TraesCS2B01G589700,TraesCS6D01G043600,TraesCS7D01G027000,TraesCS5B01G330100,TraesCS4B01G344000,TraesCS7D01G146500,TraesCS6B01G138200,TraesCS1B01G097500,TraesCS1A01G379700,TraesCS4D01G339100,TraesCS1A01G083100,TraesCS3D01G361600,TraesCS7B01G372000,TraesCS1B01G232800,BGI_novel_G008722,TraesCS7A01G135400,TraesCS7B01G238000,TraesCS7D01G259400,TraesCS5B01G119800,TraesCS1A01G357600,TraesCS7B01G139400,TraesCS7B01G204900,TraesCS3B01G515900,TraesCS2D01G488500,TraesCS2B01G343800,TraesCS1A01G308100,TraesCS3D01G432300,TraesCS3A01G526600,TraesCS5D01G385000,TraesCS2B01G177900,TraesCS7D01G334100,TraesCS7B01G372500,TraesCS5D01G460800,TraesCS5B01G406300,TraesCS2B01G178000,TraesCS2B01G351000,TraesCS6A01G236900,TraesCS2A01G488200,TraesCS5B01G277900,TraesCS1D01G278200,TraesCS5B01G558200,TraesCS7A01G165700,TraesCS5B01G176300,TraesCS1B01G435000,TraesCS5B01G203100,TraesCS5D01G158300,TraesCS7D01G294400,TraesCS2D01G437600,TraesCS5B01G105900,TraesCS1A01G202500,TraesCS6D01G219500,TraesCS1B01G023500,TraesCS1D01G154000,TraesCS7B01G020700,TraesCS3A01G254500,TraesCS3A01G367600,TraesCS4A01G383900,TraesCS7B01G093600,TraesCS6B01G265200,TraesCS4B01G231300,TraesCS2D01G446300,TraesCS4B01G312100,TraesCS5A01G534400,TraesCS5D01G149600,TraesCS1D01G220500,TraesCS6D01G211400,TraesCS7D01G108000,TraesCS1B01G265400,TraesCS3A01G123700,TraesCS4A01G452600,TraesCS5D01G128700,TraesCS3B01G269100,TraesCS2D01G324800,TraesCS6B01G300600,TraesCSU01G069000,TraesCS5A01G402800,TraesCS7A01G381900,TraesCS6D01G210500,TraesCS2B01G617700,TraesCS7D01G135000,TraesCS7A01G120900,TraesCS1B01G383800,TraesCS6D01G241900,TraesCS3A01G307700,TraesCS7A01G205100,TraesCS3B01G280700,TraesCS5B01G075300,TraesCS3B01G151500,TraesCS6D01G274900,TraesCS2B01G466400,TraesCS1B01G449400,TraesCS3A01G308500,TraesCS7A01G030600,TraesCS6A01G269000,TraesCS3D01G531900,TraesCS2B01G252000,TraesCS4B01G207700,TraesCS7D01G118600,TraesCS7D01G457600,TraesCS1D01G106600,TraesCS6D01G245900,TraesCS2B01G277300,TraesCS2B01G387300,TraesCS3B01G128500,TraesCS6A01G037700,TraesCS7A01G298700,TraesCS6A01G224300,TraesCS3B01G290600,TraesCS3D01G257800,TraesCS7A01G306100,BGI_novel_G004162,TraesCS7B01G314200,TraesCS4B01G323300,TraesCS4D01G360600,TraesCS5A01G278700,TraesCS1B01G449000,TraesCS3D01G125300,TraesCS2A01G206400,TraesCS1A01G405000,TraesCS3B01G036000,TraesCS5A01G153800,TraesCS7D01G373400,TraesCS7B01G430500,TraesCS1D01G125400,TraesCS5D01G285300,TraesCS4D01G102100,TraesCS3B01G416400,TraesCS4D01G359100,TraesCS3D01G133000,TraesCS7D01G032700,TraesCS4B01G186000,TraesCS3D01G255400,TraesCS5A01G278600,TraesCS6A01G108800,TraesCS5D01G210900,TraesCS4A01G130000,TraesCS6B01G270800,TraesCS2D01G446400,TraesCS3D01G111100,TraesCS5D01G048400,TraesCS2D01G444200,TraesCS1B01G236900,TraesCS1D01G371700,TraesCS7D01G245800,TraesCS1B01G434600,TraesCS7B01G426800,TraesCS6B01G257100,TraesCS1B01G131400,TraesCS3B01G150900,TraesCS5A01G278300,TraesCS1A01G252600,TraesCS6A01G224000,TraesCS7A01G470100,TraesCS5A01G329900,TraesCS7D01G108100,TraesCS2A01G447600,TraesCS6B01G349100,TraesCS4D01G176500,TraesCS1B01G374300,TraesCS2D01G367000,TraesCS7B01G169900,TraesCS4A01G217800,TraesCS5A01G512700,TraesCS4A01G242600,TraesCS7B01G310200,TraesCS6A01G319000,TraesCS1B01G449300,TraesCS1D01G387100,TraesCS3A01G056100,BGI_novel_G011203,TraesCS7D01G302800,TraesCS7A01G411100,TraesCS6B01G293700,TraesCS7B01G444000,TraesCS2B01G420900,TraesCS1D01G111400,TraesCS7B01G204800,TraesCS6A01G224200,TraesCS3A01G229500,TraesCS7A01G377100,TraesCS3D01G361700,TraesCS6D01G126900,TraesCS2D01G158200,TraesCS1D01G413300,TraesCS1A01G021500,TraesCS2A01G447100,TraesCS4D01G142900,TraesCS6A01G265300,TraesCS5B01G226100,TraesCS2B01G387000,TraesCS3D01G014800,TraesCS6B01G195400,TraesCS4B01G231200,TraesCS1B01G285000,TraesCS6A01G273200,TraesCS6A01G236700,TraesCS3A01G240900,TraesCS1D01G415000,TraesCS7D01G407500,TraesCS1D01G428400,TraesCS7D01G503800,TraesCS1A01G042700,TraesCS7D01G457300,TraesCS5A01G041500,TraesCS7A01G469900,TraesCS7D01G135300,BGI_novel_G002786,TraesCS6B01G284400,TraesCS2B01G381800,TraesCSU01G029700,TraesCS2D01G560100,TraesCS1D01G257700,TraesCS3D01G217800,TraesCS3B01G109800,TraesCS6A01G346900,TraesCS4D01G192400,TraesCS1A01G076200,TraesCS1A01G223600,TraesCS6A01G167800,TraesCS2A01G415400,TraesCS1A01G169400,TraesCS5D01G314000,TraesCS1B01G435200,TraesCS4D01G208600,TraesCS6B01G012800,TraesCS1B01G216600,TraesCS5A01G496100,TraesCS5A01G087100,TraesCS6A01G227700,TraesCS4A01G411900,TraesCS2D01G061900,TraesCS5A01G217900,TraesCS6D01G211100,TraesCS2D01G366800,TraesCS7A01G233300,TraesCS2B01G387500,TraesCS3A01G368700,TraesCS1D01G412800,TraesCS4B01G191200,TraesCS7D01G208000,TraesCS2D01G096000,TraesCS3A01G361800,TraesCS4A01G459100,TraesCS1B01G435500,TraesCS4D01G309700,TraesCS3A01G109300,BGI_novel_G011448,TraesCS4B01G136900,TraesCS5B01G157300,TraesCS6D01G210900,TraesCS5A01G266600,TraesCS6B01G257200,TraesCS7B01G299900,TraesCS2B01G434400,TraesCS7A01G121100,TraesCS1A01G365900,TraesCS1D01G021700,TraesCS6A01G224100,TraesCS3D01G368000,TraesCS2B01G387700,TraesCS3B01G246000,TraesCS4D01G123300,TraesCS3A01G107000,TraesCS5A01G113500,TraesCS3D01G223700,TraesCS5A01G227400,TraesCS4A01G467100,TraesCS2D01G209600,TraesCS7B01G443900,TraesCS1A01G244500,TraesCS2D01G446000,TraesCS1B01G441800,TraesCS2B01G356600,TraesCS3B01G400500,TraesCS1B01G384000,TraesCS1B01G435400,TraesCS2D01G412500,TraesCS7D01G404000,TraesCS4D01G187100,TraesCS5D01G285400,TraesCS2D01G068000,TraesCS4A01G006100,TraesCS2B01G135600,TraesCS3B01G125500,TraesCS2D01G567700,TraesCS4D01G232600,TraesCS2D01G400100,TraesCS1B01G383700,TraesCS1A01G405300,TraesCS6D01G162900,TraesCS7D01G515000,TraesCS1A01G366100,TraesCS4A01G320600,TraesCS2B01G478700,TraesCS3B01G286500,TraesCS2A01G363800,TraesCS2D01G119100,TraesCS6A01G109700,TraesCS7B01G070400,TraesCS3A01G503500,TraesCS6A01G344700,TraesCS7A01G251700,TraesCSU01G105200,TraesCS1D01G413000,TraesCS1D01G205800,TraesCS2A01G370400,BGI_novel_G002788,TraesCS2A01G338200,TraesCS7A01G135300,TraesCS7A01G030700,TraesCS1D01G204500,TraesCS2D01G445900,TraesCS7B01G085100,TraesCS5A01G142500,BGI_novel_G014181,TraesCS5D01G093100,TraesCS5A01G405800,TraesCS1B01G449200,TraesCS1A01G218800,TraesCS2A01G370700,TraesCS5D01G242200,TraesCS6B01G292500,TraesCS3A01G200300,TraesCS4B01G222000,TraesCS7B01G036700,TraesCS1A01G366300,TraesCS5B01G277800,TraesCS4B01G179500,TraesCS3A01G044700,TraesCS2A01G456600,TraesCS2A01G100600,TraesCS5D01G564600,TraesCS7B01G424700,TraesCS6D01G327900,TraesCS2D01G366900,TraesCS1D01G371500,TraesCS1D01G413400,TraesCS5A01G558200,TraesCS7D01G446700,TraesCS5B01G377500,TraesCS1A01G096800,TraesCS1A01G268800,TraesCS2D01G331700,TraesCS1A01G275800,TraesCS3B01G400200,TraesCS7D01G393500,TraesCS1B01G055200,TraesCS3D01G068900,TraesCS7B01G019400,TraesCS4D01G320400,TraesCS1B01G435100,TraesCS7D01G135500,TraesCS1A01G094300,TraesCS4A01G180900,TraesCS7D01G504500,TraesCS1B01G283000,TraesCS6B01G349200,TraesCS1A01G366200,TraesCS1D01G252300,TraesCS5D01G164600,TraesCS1D01G078600,TraesCS2D01G100100,TraesCS7D01G457500,TraesCS5D01G075600,TraesCS1D01G426900,TraesCS3D01G355500,TraesCS7D01G166500,TraesCS1B01G049700,TraesCS7A01G121900,BGI_novel_G002239,TraesCS7A01G017600,TraesCS2A01G445500,TraesCS1A01G404900,TraesCS4B01G228500,TraesCS2A01G370000,TraesCS6D01G236000,TraesCS4D01G222400,TraesCS2B01G387800,TraesCS7A01G483100,TraesCS3D01G109800,TraesCS1B01G451500,TraesCS1D01G268900,TraesCS5A01G111300,TraesCS3D01G056200,BGI_novel_G006501,TraesCS3A01G487000,TraesCS6D01G222500,TraesCS7A01G414300,TraesCS1A01G129300,TraesCS1D01G371600,TraesCS2D01G446100,TraesCS3B01G039100,TraesCS1A01G258400,TraesCS2B01G466500,TraesCS3A01G216200</t>
  </si>
  <si>
    <t>MYB-related</t>
  </si>
  <si>
    <t>TraesCS7D01G458000,TraesCS5D01G225800,TraesCS5D01G326600,TraesCS6D01G327300,TraesCS4A01G458800,TraesCS3A01G528500,TraesCS1B01G434700,TraesCS6D01G211200,TraesCS7D01G294900,TraesCS4B01G105200,TraesCS7A01G030800,TraesCS6D01G156700,TraesCS5B01G110700,TraesCS1B01G383600,TraesCS4A01G211100,TraesCS7D01G295400,TraesCS5D01G007000,TraesCS5B01G459200,TraesCS7D01G300000,TraesCS3A01G252000,TraesCS5A01G106500,TraesCS2B01G583800,TraesCS7D01G026800,TraesCS6D01G179100,TraesCS1D01G283100,TraesCS5D01G128200,TraesCS3D01G468400,TraesCS3B01G320800,TraesCS2B01G184500,TraesCS2B01G399200,TraesCS1D01G413100,TraesCS7B01G357900,TraesCS3D01G252400,TraesCS3D01G353500,TraesCS5D01G415800,TraesCS4D01G052600,TraesCS1B01G023400,TraesCS5A01G005500,TraesCS3D01G214200,TraesCS4B01G299000,TraesCS6A01G261100,TraesCS6D01G239800,TraesCS6B01G432500,TraesCS6B01G361300,TraesCS4D01G319700,TraesCS4D01G319800,TraesCS7D01G014900,TraesCS1D01G314900,TraesCS2D01G553200,TraesCS3D01G094500,TraesCS3D01G377300,TraesCS2A01G152900,TraesCS2D01G165900,TraesCS1D01G069700,TraesCS2A01G152700,TraesCS6D01G309500,TraesCS7D01G026900,TraesCS1B01G326700,TraesCS6A01G345400,TraesCS2D01G456900,TraesCS6B01G257300,TraesCS1A01G404800,TraesCS7B01G443800,TraesCS5A01G450800,TraesCS3B01G224500,TraesCS5A01G307100,TraesCS2B01G112600,TraesCS3A01G414100,TraesCS3A01G108000,TraesCS5B01G086900,TraesCS2D01G158300,TraesCS4D01G093900,TraesCS2A01G447300,TraesCS5D01G095600,TraesCS6A01G137800,TraesCS1B01G086600,TraesCS4A01G172200,TraesCS7D01G398200,TraesCS5A01G278500,TraesCS7B01G478200,TraesCS3D01G265100,TraesCS2A01G381900,TraesCS1A01G361500,TraesCS2A01G554200,TraesCS3B01G597500,TraesCS4A01G075400,TraesCS4B01G143700,TraesCS6B01G228500,TraesCS4A01G474100,TraesCS5A01G278400,TraesCS1D01G043300,TraesCS1B01G094500,TraesCS5A01G375400,TraesCS1A01G420500,TraesCS2D01G446500,TraesCS7D01G135600,TraesCS3A01G187800,TraesCS1A01G068300,TraesCS1D01G371400,TraesCS5B01G290500,TraesCS7D01G233300,TraesCS1A01G419000,TraesCS1B01G392600,TraesCS3D01G161100,TraesCS3A01G418100,TraesCS4B01G129100,TraesCS7A01G304600,TraesCS3B01G241900,TraesCS5B01G093000,TraesCS4A01G072600,TraesCS4A01G261600,TraesCS4A01G218700,TraesCS4A01G189700,TraesCS1B01G005200,TraesCS1B01G147800,TraesCS5B01G141200,TraesCS1A01G155300,TraesCS1B01G378100,TraesCS5A01G101000,TraesCS6D01G298100,TraesCS7A01G258600,TraesCS3D01G286300,TraesCS7A01G135100,TraesCS6D01G219300,TraesCS7A01G399700,TraesCS1A01G419300,TraesCS5B01G307500,TraesCS3B01G258800,TraesCS3B01G281500,TraesCS1D01G307500,TraesCS7A01G145200,TraesCS5B01G216900,TraesCS5D01G298900,TraesCS3D01G134000,TraesCS3A01G264900,TraesCS2D01G361600,TraesCS6A01G198000,TraesCS7B01G031000,TraesCS1A01G406600,TraesCS1A01G419200,TraesCS4D01G142300,TraesCS3B01G367500,TraesCS7B01G244200,TraesCS7A01G299800,BGI_novel_G002787,TraesCS3B01G453300,TraesCS7D01G222600,TraesCS5D01G400100,TraesCS7B01G112400,TraesCS1D01G426800,TraesCS7A01G272100,TraesCS5D01G120400,TraesCS2A01G097200,TraesCS1A01G314400,TraesCS1B01G215500,TraesCS7D01G300100,TraesCS4A01G082000,TraesCS2B01G183100,TraesCS1B01G279400,TraesCS3B01G473600,TraesCS1B01G232300,TraesCS1D01G307400,TraesCS1A01G284000,TraesCS6A01G224400,TraesCS5B01G277700,TraesCS4A01G113000,TraesCS3A01G056000,TraesCS7A01G188800,TraesCS3B01G397100,TraesCS3B01G180300,TraesCS3D01G033100,TraesCS3D01G329400,TraesCS7B01G248400,TraesCS7B01G425500,TraesCS5D01G285600,TraesCS2D01G163700,TraesCS3D01G191400,TraesCS3A01G251200,TraesCS7B01G144300,TraesCS2B01G467700,TraesCS1D01G362000,TraesCS4A01G322200,TraesCS4D01G181100,TraesCS6B01G288500,TraesCS3B01G126800,TraesCS2B01G082400,TraesCS7A01G130700,TraesCS5B01G320800,TraesCS7B01G127800,BGI_novel_G017840,TraesCS6D01G253300,TraesCS6A01G392300,TraesCS3D01G358400,TraesCS6B01G324600,TraesCS3D01G540600,TraesCS4D01G229400,TraesCS3D01G036200,TraesCS7D01G135700,TraesCS5B01G410500,TraesCS3B01G612200,TraesCS7A01G399800,TraesCS3B01G407700,TraesCS3D01G241200,TraesCS5B01G004400,TraesCS3B01G448900,TraesCS3B01G068900,TraesCS4A01G262500,TraesCS1D01G371800,TraesCS1D01G371900,TraesCS4B01G366600,TraesCS2A01G158900,TraesCS1A01G141600,TraesCS2A01G447400,TraesCS5A01G495500,TraesCS7A01G336900,TraesCS5A01G390300,TraesCS5A01G083100,TraesCS4A01G047900,TraesCS1D01G366200,TraesCS7D01G272400,TraesCS3A01G153700,TraesCS7D01G189800,TraesCS4A01G118400,TraesCS2B01G094500,TraesCS3A01G336500,TraesCS3B01G217100,TraesCS1D01G275400,TraesCS7B01G156100,TraesCS5A01G205200,TraesCS4B01G096500,TraesCS2A01G370300,TraesCS2B01G467800,TraesCS7B01G047400,TraesCS6B01G266800,TraesCS3A01G211500,TraesCS7D01G514800,TraesCS7B01G188000,TraesCS7A01G135000,TraesCS7B01G131500,TraesCS7A01G458700,TraesCS7A01G219600,TraesCS7B01G036500,TraesCS7B01G019200,TraesCS6B01G257000,BGI_novel_G019120,TraesCS1A01G107700,TraesCS4D01G232800,TraesCS3A01G286600,TraesCS6A01G318900,TraesCS6B01G201700,TraesCS5B01G266200,TraesCS2B01G076500,TraesCS1B01G318800,TraesCS2B01G468000,TraesCS2D01G337400,TraesCS6B01G378200,TraesCS7D01G515100,TraesCS2A01G063800,TraesCS2A01G230400,TraesCS3D01G408600,TraesCS7D01G393600,TraesCS5B01G278000,TraesCS4B01G097500,TraesCS3D01G056100,TraesCS2A01G447500,TraesCS3B01G391900,TraesCS1D01G225200,TraesCS7A01G036100,TraesCS5B01G043100,TraesCS5A01G320500,TraesCS7B01G206300,TraesCS3D01G251600,TraesCS3A01G439500,TraesCS1A01G201100,TraesCS7D01G181400,TraesCS2B01G467900,TraesCS4D01G053300,TraesCS3A01G384400,TraesCS5D01G234800,TraesCS4D01G297900,TraesCS1B01G401700,TraesCS7B01G278400,TraesCS4A01G173300,TraesCS1A01G219400,TraesCS3B01G298200,TraesCS3A01G535100,TraesCS4A01G459200,TraesCS1B01G172500,TraesCS2A01G079700,TraesCS7D01G135200,TraesCS1B01G158200,TraesCS6D01G249200,TraesCS1B01G122500,TraesCS1B01G129800,TraesCS2A01G069300,TraesCS2D01G234000,TraesCS7A01G526500,TraesCS4B01G052400,TraesCS4B01G053000,TraesCS5D01G113300,TraesCS6A01G258600,TraesCS7D01G540700,TraesCS7D01G340300,TraesCS7A01G299400,TraesCS6D01G207300,TraesCS6A01G330400,TraesCS2D01G077000,TraesCS5B01G395200,TraesCS5D01G285500,TraesCS7D01G120400,TraesCS6D01G378100,TraesCS1D01G426700,TraesCS4A01G096700,TraesCS1B01G293300,TraesCS3A01G365200,TraesCS2D01G378400,TraesCS5D01G552200,TraesCS7A01G135200,TraesCS5A01G291400,TraesCS5D01G274400,TraesCS4D01G224500,TraesCS1A01G366000,TraesCS1B01G383900,TraesCS7A01G247200,TraesCS7A01G304500,TraesCS6B01G053100,TraesCS7A01G179900,TraesCS2A01G552400,TraesCS1B01G100600,TraesCS1D01G020900,TraesCS6D01G298200,TraesCS1B01G449100,TraesCS2A01G331200,TraesCS3D01G109100,TraesCS7D01G344500,TraesCS7A01G553800,TraesCS2A01G447200,TraesCS3A01G046800,TraesCS5A01G159600,TraesCS1D01G427000,TraesCS7A01G470700,TraesCS1D01G084400,TraesCS6B01G377400,TraesCS3A01G359200,TraesCS1A01G405100,TraesCS3D01G108000,TraesCS3A01G094300,TraesCS3A01G257800,TraesCS3D01G413700,TraesCS6A01G294000,TraesCS5B01G089200,TraesCS1D01G221000,TraesCS7A01G333200,TraesCS5A01G079100,TraesCS4D01G092900,TraesCS6D01G210800,TraesCS6B01G254200,TraesCS7B01G187400,TraesCS1B01G125900,TraesCS7D01G130100,TraesCS5B01G119300,TraesCS4A01G124900,TraesCS3D01G533700,TraesCS5D01G099100,TraesCS5B01G556300,TraesCS1D01G379200,TraesCS3A01G375500,BGI_novel_G002698,TraesCS1B01G287700,TraesCS6A01G173800,TraesCS2B01G589700,TraesCS6D01G043600,TraesCS7D01G027000,TraesCS5B01G330100,TraesCS4B01G344000,TraesCS7D01G146500,TraesCS1B01G097500,TraesCS1A01G379700,TraesCS4D01G339100,TraesCS1A01G083100,TraesCS3D01G361600,TraesCS1B01G232800,BGI_novel_G008722,TraesCS7A01G135400,TraesCS7D01G259400,TraesCS5B01G119800,TraesCS1A01G357600,TraesCS7B01G139400,TraesCS7B01G204900,TraesCS3B01G515900,TraesCS2B01G343800,TraesCS1A01G308100,TraesCS3D01G432300,TraesCS5D01G385000,TraesCS2B01G177900,TraesCS7B01G372500,TraesCS5D01G460800,TraesCS2B01G178000,TraesCS2B01G351000,TraesCS6A01G236900,TraesCS5B01G277900,TraesCS1D01G278200,TraesCS5B01G558200,TraesCS7A01G165700,TraesCS1B01G435000,TraesCS5B01G203100,TraesCS5B01G105900,TraesCS6D01G219500,TraesCS1B01G023500,TraesCS1D01G154000,TraesCS7B01G020700,TraesCS3A01G254500,TraesCS3A01G367600,TraesCS4A01G383900,TraesCS7B01G093600,TraesCS6B01G265200,TraesCS4B01G231300,TraesCS2D01G446300,TraesCS4B01G312100,TraesCS5A01G534400,TraesCS5D01G149600,TraesCS1D01G220500,TraesCS6D01G211400,TraesCS7D01G108000,TraesCS1B01G265400,TraesCS4A01G452600,TraesCS5D01G128700,TraesCS3B01G269100,TraesCS2D01G324800,TraesCS6B01G300600,TraesCSU01G069000,TraesCS6D01G210500,TraesCS2B01G617700,TraesCS7D01G135000,TraesCS7A01G120900,TraesCS1B01G383800,TraesCS6D01G241900,TraesCS3A01G307700,TraesCS7A01G205100,TraesCS3B01G280700,TraesCS3B01G151500,TraesCS6D01G274900,TraesCS2B01G466400,TraesCS1B01G449400,TraesCS3A01G308500,TraesCS7A01G030600,TraesCS2B01G252000,TraesCS4B01G207700,TraesCS7D01G118600,TraesCS1D01G106600,TraesCS2B01G387300,TraesCS3B01G128500,TraesCS6A01G037700,TraesCS6A01G224300,TraesCS3B01G290600,TraesCS3D01G257800,TraesCS7A01G306100,BGI_novel_G004162,TraesCS7B01G314200,TraesCS4B01G323300,TraesCS4D01G360600,TraesCS5A01G278700,TraesCS1B01G449000,TraesCS2A01G206400,TraesCS1A01G405000,TraesCS3B01G036000,TraesCS5A01G153800,TraesCS7D01G373400,TraesCS7B01G430500,TraesCS1D01G125400,TraesCS5D01G285300,TraesCS4D01G102100,TraesCS3B01G416400,TraesCS4D01G359100,TraesCS3D01G133000,TraesCS7D01G032700,TraesCS4B01G186000,TraesCS3D01G255400,TraesCS5A01G278600,TraesCS5D01G210900,TraesCS2D01G446400,TraesCS3D01G111100,TraesCS5D01G048400,TraesCS2D01G444200,TraesCS1B01G236900,TraesCS1D01G371700,TraesCS7D01G245800,TraesCS1B01G434600,TraesCS7B01G426800,TraesCS6B01G257100,TraesCS1B01G131400,TraesCS3B01G150900,TraesCS5A01G278300,TraesCS1A01G252600,TraesCS6A01G224000,TraesCS5A01G329900,TraesCS7D01G108100,TraesCS2A01G447600,TraesCS6B01G349100,TraesCS1B01G374300,TraesCS2D01G367000,TraesCS7B01G169900,TraesCS4A01G217800,TraesCS5A01G512700,TraesCS6A01G319000,TraesCS1B01G449300,TraesCS1D01G387100,TraesCS3A01G056100,BGI_novel_G011203,TraesCS7D01G302800,TraesCS7B01G444000,TraesCS1D01G111400,TraesCS7B01G204800,TraesCS6A01G224200,TraesCS3A01G229500,TraesCS7A01G377100,TraesCS3D01G361700,TraesCS6D01G126900,TraesCS2D01G158200,TraesCS1D01G413300,TraesCS1A01G021500,TraesCS2A01G447100,TraesCS4D01G142900,TraesCS6A01G265300,TraesCS5B01G226100,TraesCS2B01G387000,TraesCS3D01G014800,TraesCS6B01G195400,TraesCS4B01G231200,TraesCS1B01G285000,TraesCS6A01G273200,TraesCS6A01G236700,TraesCS3A01G240900,TraesCS1D01G415000,TraesCS7D01G407500,TraesCS1D01G428400,TraesCS7D01G503800,TraesCS1A01G042700,TraesCS5A01G041500,TraesCS7D01G135300,BGI_novel_G002786,TraesCS2B01G381800,TraesCS2D01G560100,TraesCS3D01G217800,TraesCS3B01G109800,TraesCS6A01G346900,TraesCS4D01G192400,TraesCS1A01G076200,TraesCS1A01G223600,TraesCS6A01G167800,TraesCS2A01G415400,TraesCS1A01G169400,TraesCS5D01G314000,TraesCS1B01G435200,TraesCS4D01G208600,TraesCS5A01G087100,TraesCS6A01G227700,TraesCS4A01G411900,TraesCS2D01G061900,TraesCS5A01G217900,TraesCS6D01G211100,TraesCS2D01G366800,TraesCS7A01G233300,TraesCS2B01G387500,TraesCS3A01G368700,TraesCS1D01G412800,TraesCS4B01G191200,TraesCS7D01G208000,TraesCS2D01G096000,TraesCS4A01G459100,TraesCS1B01G435500,TraesCS4D01G309700,TraesCS3A01G109300,BGI_novel_G011448,TraesCS5B01G157300,TraesCS6D01G210900,TraesCS5A01G266600,TraesCS6B01G257200,TraesCS7B01G299900,TraesCS2B01G434400,TraesCS7A01G121100,TraesCS1A01G365900,TraesCS1D01G021700,TraesCS6A01G224100,TraesCS3D01G368000,TraesCS2B01G387700,TraesCS3B01G246000,TraesCS4D01G123300,TraesCS3A01G107000,TraesCS5A01G113500,TraesCS3D01G223700,TraesCS5A01G227400,TraesCS4A01G467100,TraesCS2D01G209600,TraesCS7B01G443900,TraesCS1A01G244500,TraesCS2D01G446000,TraesCS2B01G356600,TraesCS3B01G400500,TraesCS1B01G384000,TraesCS1B01G435400,TraesCS2D01G412500,TraesCS4D01G187100,TraesCS5D01G285400,TraesCS2D01G068000,TraesCS4A01G006100,TraesCS3B01G125500,TraesCS2D01G567700,TraesCS4D01G232600,TraesCS1B01G383700,TraesCS1A01G405300,TraesCS6D01G162900,TraesCS7D01G515000,TraesCS1A01G366100,TraesCS4A01G320600,TraesCS2B01G478700,TraesCS3B01G286500,TraesCS2A01G363800,TraesCS7B01G070400,TraesCS3A01G503500,TraesCS6A01G344700,TraesCS7A01G251700,TraesCS1D01G413000,TraesCS2A01G370400,BGI_novel_G002788,TraesCS2A01G338200,TraesCS7A01G135300,TraesCS7A01G030700,TraesCS1D01G204500,TraesCS2D01G445900,TraesCS7B01G085100,TraesCS5A01G142500,BGI_novel_G014181,TraesCS5D01G093100,TraesCS5A01G405800,TraesCS1B01G449200,TraesCS1A01G218800,TraesCS2A01G370700,TraesCS5D01G242200,TraesCS6B01G292500,TraesCS3A01G200300,TraesCS4B01G222000,TraesCS7B01G036700,TraesCS1A01G366300,TraesCS5B01G277800,TraesCS4B01G179500,TraesCS3A01G044700,TraesCS2A01G456600,TraesCS5D01G564600,TraesCS7B01G424700,TraesCS6D01G327900,TraesCS2D01G366900,TraesCS1D01G371500,TraesCS1D01G413400,TraesCS7D01G446700,TraesCS5B01G377500,TraesCS1A01G096800,TraesCS1A01G268800,TraesCS2D01G331700,TraesCS1A01G275800,TraesCS3B01G400200,TraesCS7D01G393500,TraesCS1B01G055200,TraesCS3D01G068900,TraesCS7B01G019400,TraesCS1B01G435100,TraesCS7D01G135500,TraesCS1A01G094300,TraesCS7D01G504500,TraesCS1B01G283000,TraesCS6B01G349200,TraesCS1A01G366200,TraesCS1D01G252300,TraesCS5D01G164600,TraesCS1D01G078600,TraesCS1D01G426900,TraesCS7D01G166500,TraesCS1B01G049700,TraesCS7A01G121900,BGI_novel_G002239,TraesCS7A01G017600,TraesCS2A01G445500,TraesCS1A01G404900,TraesCS4B01G228500,TraesCS2A01G370000,TraesCS4D01G222400,TraesCS2B01G387800,TraesCS3D01G109800,TraesCS1B01G451500,TraesCS1D01G268900,TraesCS5A01G111300,TraesCS3D01G056200,BGI_novel_G006501,TraesCS3A01G487000,TraesCS7A01G414300,TraesCS1A01G129300,TraesCS1D01G371600,TraesCS2D01G446100,TraesCS3B01G039100,TraesCS2B01G466500,TraesCS3A01G216200</t>
  </si>
  <si>
    <t>NAC</t>
  </si>
  <si>
    <t>TraesCSU01G137200,TraesCS7A01G152400,TraesCS1B01G285100,TraesCS4D01G176000,TraesCS5A01G127200,TraesCS2A01G101000,TraesCS3D01G183900,TraesCS5D01G421000,TraesCS1A01G276000,TraesCS7A01G008800,TraesCS2B01G118300,TraesCS5B01G338400,TraesCS7D01G295100,TraesCS6A01G378600,TraesCS3D01G165200,TraesCS5A01G228000,TraesCS7D01G543500,TraesCS3B01G436900,BGI_novel_G025502,TraesCS2A01G101400,TraesCS5D01G283200,TraesCS6B01G237900,TraesCS6D01G135400,TraesCS2D01G305300,TraesCS7B01G481400,TraesCS6D01G279400,TraesCS7D01G062600,TraesCS7A01G209400,TraesCS2D01G378800,TraesCS3B01G208300,TraesCS2D01G336300,TraesCS2D01G101400,TraesCS1D01G094300,TraesCS2B01G355600,TraesCS7A01G204700,TraesCS3B01G126200,TraesCS4B01G098200,TraesCS3A01G176500,TraesCS7B01G187600,TraesCS6D01G279500,TraesCS7A01G569300,TraesCS4D01G099300,TraesCS2A01G354300,TraesCS7A01G375300,TraesCS7D01G189900,TraesCS4D01G175700,TraesCS4B01G072400,TraesCS2A01G462500,TraesCS7D01G342300,TraesCS7A01G204300,TraesCS6A01G108300,TraesCS2D01G334300,TraesCS6A01G208900,TraesCS5A01G500400,TraesCS2B01G355300,TraesCS6D01G362800,TraesCS7B01G472600,TraesCS6B01G335700,TraesCS2A01G459700,TraesCS7A01G357500,TraesCS7A01G334800,TraesCS2B01G119100,TraesCS7D01G314000,TraesCS5D01G279100,TraesCS7B01G111500,TraesCS4B01G242600,TraesCS5B01G480900,TraesCS3B01G273600,TraesCS3A01G403300,TraesCS3D01G245500,BGI_novel_G023856,TraesCS3B01G194000,TraesCS3D01G269200,TraesCS3B01G092900,TraesCS6B01G286200,TraesCS2D01G061500,TraesCS3D01G109400,TraesCS7B01G233300,TraesCS3A01G107400,TraesCS6A01G146100,TraesCS7A01G247600,TraesCS1B01G285200,TraesCS1A01G263700,TraesCS3A01G269900,TraesCS7B01G077700,TraesCS5A01G291200,TraesCS2A01G063400,TraesCS2A01G328400,TraesCS6B01G416400,TraesCS7D01G302000,TraesCS2D01G334800,TraesCS7B01G219400,TraesCS5A01G275900,TraesCS2B01G118500,TraesCS5D01G239600,TraesCS7A01G569100,TraesCS2D01G100900,TraesCS5D01G111300,TraesCS7B01G481500,TraesCS3A01G245900,TraesCS2D01G324700,TraesCS7A01G209300,TraesCS5A01G491700,TraesCS7B01G226600,TraesCS3A01G377700,TraesCS2D01G309800,TraesCS2B01G118400,TraesCS2A01G326400,TraesCS7D01G348100,TraesCS4A01G420200,TraesCS2A01G565900,TraesCS2B01G375000,TraesCS6D01G220600,TraesCS2B01G100600,TraesCS1A01G266300,TraesCS7B01G489500,TraesCS2A01G566200,TraesCS5A01G500600,TraesCS3D01G269600,TraesCS5A01G099000,TraesCS7B01G111400,TraesCS3B01G367100,TraesCS5B01G104200,TraesCS2B01G627000,TraesCS1D01G004800,TraesCS4A01G420000,TraesCS2D01G334400,TraesCS7A01G068200,TraesCS4D01G099900,TraesCS4B01G328900,TraesCS6A01G299600,TraesCS5A01G143200,TraesCS7B01G004900,TraesCS7A01G106300,TraesCS2A01G326300,TraesCS5A01G220900,TraesCS2A01G101100,TraesCS7A01G299600,TraesCS2B01G067400,TraesCS7A01G305200,TraesCS2B01G328300,TraesCS3A01G078400,TraesCS2A01G328200,TraesCS7B01G246300,TraesCS7A01G317100,TraesCS4D01G242000,TraesCS3B01G271900,TraesCS7D01G062300,TraesCS4D01G316800,TraesCS5A01G353500,TraesCS7D01G543400,TraesCS2D01G462900,TraesCS7B01G056300,TraesCS7B01G196900,BGI_novel_G023860,TraesCS5A01G049100,TraesCS2B01G076000,TraesCS6D01G192400,TraesCS3A01G486500,TraesCS2B01G355700,TraesCS3B01G439600,TraesCS3D01G431700,TraesCS3B01G446100,TraesCS2B01G381700,TraesCS2D01G361500,TraesCS2B01G627200,TraesCS2D01G336500,TraesCS3A01G485400,TraesCS2B01G353800,TraesCS3A01G077900,TraesCS7B01G160900,BGI_novel_G020804,TraesCS7B01G116400,TraesCS2D01G354700,TraesCS5A01G245900,TraesCS6D01G096300,TraesCS4A01G421100,BGI_novel_G020577,TraesCS2B01G399700,TraesCS3A01G336300,TraesCS2A01G326500,TraesCS3B01G092800,TraesCS3A01G339600,TraesCS7A01G208200,TraesCS5D01G537600,TraesCS4B01G132500,TraesCS2A01G306800,TraesCS1D01G194200,TraesCS3B01G410500,TraesCS7B01G094000,TraesCSU01G168500,TraesCS6B01G451300,TraesCS4B01G102700,TraesCS1A01G275900,TraesCS1B01G277300,TraesCS2B01G484100,TraesCS7B01G499400,TraesCS5D01G134800,TraesCS1B01G113000,TraesCSU01G230600,TraesCS2D01G568000,TraesCS4A01G065000,TraesCS2A01G382400,TraesCS7D01G154200,TraesCS7A01G209100,TraesCS6B01G323600,TraesCS7D01G210600,TraesCS5D01G059700,TraesCS2A01G566100,TraesCS5B01G290200,TraesCS2B01G228900,TraesCS2D01G334200,TraesCS2A01G326600,TraesCS2B01G323500,TraesCS3D01G481900,TraesCS2B01G376900,BGI_novel_G023858,TraesCS7D01G451700,TraesCS6D01G059300,TraesCS2D01G576200,TraesCS7D01G535300,TraesCS5B01G054200,TraesCS3B01G371200,TraesCS6D01G266000,TraesCS3B01G599700,TraesCSU01G174800,TraesCS6D01G390200,TraesCS1B01G192200,TraesCS5B01G275200,TraesCS5D01G148900,TraesCS3B01G184300,TraesCS2D01G576400,TraesCS7A01G209200,TraesCS2D01G460000,TraesCS3B01G421300,TraesCS2A01G561700,TraesCS3A01G247500,TraesCS7A01G152500,TraesCS2D01G100700,TraesCS7D01G210900,TraesCS1B01G272600,TraesCS7A01G549000,TraesCS4B01G328700,TraesCS3B01G472800,TraesCS7D01G000200,TraesCS2B01G343600,TraesCS1D01G261800,TraesCS3B01G599900,TraesCS2A01G566000,TraesCS6B01G323700,TraesCSU01G163300,BGI_novel_G021541,TraesCS2D01G576300,TraesCS5D01G481200,TraesCSU01G135000,TraesCS7D01G174400,TraesCS5B01G415600,TraesCS6A01G065700,TraesCS3A01G471300,TraesCS4A01G131000,TraesCS7D01G196300,BGI_novel_G025500,TraesCS2D01G061600,TraesCS4A01G499900,TraesCS2D01G100600,TraesCS5B01G142100,TraesCS7D01G283800,TraesCS2B01G119000,TraesCS6D01G362900,TraesCS7B01G461700,TraesCS4A01G420100,TraesCS6A01G237900,TraesCS7A01G349500,TraesCS2A01G102000,TraesCS2D01G567000,TraesCS7D01G062100,TraesCS7D01G211300,TraesCS7B01G111900,TraesCS5D01G420800,BGI_novel_G025501,TraesCS7D01G371800,TraesCS4B01G173600,TraesCS7D01G315100,TraesCS7D01G034000,TraesCSU01G119900,TraesCS2A01G325900,TraesCS5B01G141900,TraesCS7B01G472200,TraesCS2B01G616900,TraesCSU01G120000,TraesCS7B01G364600,TraesCS7D01G063300,BGI_novel_G026871,TraesCS7B01G270300,TraesCS5A01G467300,TraesCS2A01G566300,TraesCS6A01G057400,TraesCS4A01G421200,BGI_novel_G025494,TraesCS6D01G140200,TraesCS2D01G083700,TraesCS2D01G100800,TraesCS3B01G303800,TraesCS2A01G409900,TraesCS2B01G355500,TraesCS2B01G403300,TraesCS7A01G068000,TraesCS5A01G411700,TraesCS5A01G500700,TraesCS2A01G101900,TraesCS3D01G406800,TraesCS6B01G088700,TraesCS4A01G421000,TraesCS4D01G345300,TraesCS4A01G420900,TraesCS3B01G534500,TraesCS3A01G162900,TraesCS3D01G243900,TraesCS7A01G209500,TraesCS2B01G627100,TraesCS2D01G336400,TraesCS3D01G078500,TraesCS5B01G415700,TraesCS5D01G344100,TraesCS5A01G519300,TraesCS4A01G219700,TraesCS4B01G320300,TraesCS2B01G355400,TraesCS3D01G381900,TraesCS2B01G118200,TraesCS5A01G271500,TraesCS5B01G356100,TraesCS3D01G398200,TraesCS3D01G170000,TraesCS2D01G382800,TraesCS6A01G406700,TraesCS5B01G356000,TraesCS2A01G063300,TraesCS3B01G093300,TraesCS6A01G299500,TraesCS2A01G311500,TraesCS7A01G464800,TraesCS6B01G033000,TraesCS7A01G068300,TraesCS4B01G069400,TraesCS7B01G111300,TraesCS7A01G000300,TraesCS6B01G433100,TraesCS7B01G205600,TraesCS7B01G100300,TraesCS2A01G101200,TraesCS3D01G329300,TraesCS3B01G533100,TraesCS5A01G500500,TraesCS5B01G415400,TraesCS3B01G600000,TraesCS4A01G421300,BGI_novel_G023855,TraesCSU01G215800,TraesCS3D01G535500,TraesCS7D01G062400,TraesCS4B01G174000,TraesCS4B01G350600,TraesCS7D01G246100,TraesCS1D01G266500,TraesCS2A01G561800,TraesCS6B01G075200,TraesCS4B01G328800,TraesCS5B01G126300,TraesCS3D01G401200,TraesCS5B01G243300,TraesCS5D01G421100,TraesCS2D01G576500,TraesCS6A01G065600,TraesCS4D01G325700,TraesCS7D01G008500,TraesCS5D01G148800,TraesCS7D01G263800,TraesCS3A01G375400,TraesCS5D01G298600,TraesCS5A01G143100,TraesCS2A01G566400,TraesCS5A01G411900,TraesCS2A01G363700,TraesCS3A01G387500,TraesCS7D01G207400,TraesCS4D01G127300,TraesCS3B01G367400,TraesCS7D01G365200,TraesCS3D01G370800,TraesCS2D01G334600,TraesCS2B01G076100,TraesCS4A01G486200,TraesCS4A01G242700,TraesCS5A01G411800,TraesCS7B01G116200,TraesCS7B01G143900,TraesCS7D01G329200,TraesCS3D01G367900,TraesCS5B01G338700,TraesCS2A01G328500,TraesCS3A01G157600,TraesCS3A01G113300,TraesCS3D01G078900,TraesCS1B01G113200,BGI_novel_G023859,TraesCS2B01G481400,TraesCS1A01G261800,TraesCS5A01G468300,TraesCS5D01G472600,TraesCS3B01G407600,TraesCS2A01G063200,BGI_novel_G020803,TraesCS2B01G075900,TraesCS6B01G416300,TraesCS7D01G205200,TraesCS6B01G329200,TraesCS5D01G360700,TraesCS3D01G480900,TraesCS6A01G378500,TraesCS7B01G252100,TraesCS7B01G365300,TraesCS7A01G326000,TraesCS2A01G053500,TraesCS7D01G211400,TraesCS4D01G325800,TraesCS4A01G419900,TraesCS6A01G051700,TraesCS4A01G130600,TraesCS2A01G201800,TraesCS5B01G550800,TraesCS4B01G384700,TraesCS3B01G184500,TraesCS7B01G116300,TraesCS7D01G100400,TraesCS3D01G333100,TraesCS1D01G275500,TraesCS1D01G263800,TraesCS2A01G386300,TraesCS6A01G307200,TraesCS6D01G286300,TraesCS7A01G464100,TraesCS3A01G438900,TraesCS5B01G226800,TraesCS7A01G318500,TraesCS2A01G338300,BGI_novel_G023857,TraesCS3D01G480700,TraesCS4B01G328600,TraesCS5A01G339600,TraesCS4D01G071200,TraesCS6A01G003800,TraesCS7A01G194700,TraesCS2A01G328100,TraesCS2B01G359200,TraesCS2A01G328300,TraesCS7B01G115400,TraesCS7D01G452500,TraesCS5D01G360800,TraesCS4B01G329100,TraesCS2D01G214100,TraesCS3D01G467000,TraesCS1B01G274300,TraesCS7A01G189200</t>
  </si>
  <si>
    <t>NOZZLE</t>
  </si>
  <si>
    <t>TraesCS1A01G321500,TraesCS3A01G269500,TraesCS3A01G131700,TraesCS3B01G303500,TraesCS3B01G165300,TraesCS3D01G269300,TraesCS3B01G181600,TraesCS1B01G417900,TraesCS3D01G147900,TraesCS1B01G333900,TraesCS1A01G321400,TraesCS1B01G336800</t>
  </si>
  <si>
    <t>OFP</t>
  </si>
  <si>
    <t>TraesCS4D01G001100,TraesCS2A01G392200,TraesCS4B01G168800,TraesCS6D01G041100,TraesCS3A01G151800,TraesCS2D01G596800,TraesCS5A01G492400,TraesCS7B01G228200,TraesCS6A01G258000,TraesCS5B01G125500,TraesCS4A01G198600,TraesCS5A01G195700,TraesCS4D01G114400,TraesCS1A01G387000,TraesCS5D01G068300,TraesCS1D01G275200,TraesCS4D01G262000,TraesCS6A01G035700,TraesCS2A01G296700,TraesCS2B01G415000,TraesCS3A01G375900,TraesCS2B01G312900,TraesCS1B01G284700,TraesCS3A01G228900,TraesCS2B01G410500,TraesCS5A01G126200,TraesCS4D01G273800,TraesCS2D01G294600,TraesCS2D01G313900,TraesCS4A01G001200,TraesCS3D01G289200,TraesCS2B01G603300,TraesCS1D01G340300,TraesCS7D01G324200,TraesCS1A01G185400,TraesCS2D01G390300,TraesCS3D01G281000,TraesCSU01G205700,TraesCS4B01G275200,TraesCS1B01G350500,TraesCS1D01G275100,TraesCS4D01G171100,TraesCS3D01G159700,TraesCS4B01G262000,TraesCS3B01G314800,TraesCS5B01G125400,TraesCS6D01G239400,TraesCS3D01G368400,TraesCS2B01G123000,TraesCS3A01G289400,TraesCS2D01G394400,TraesCS1D01G191500,TraesCS3B01G324100,TraesCS2A01G583200,TraesCS1A01G300100,TraesCS4B01G319700,TraesCS3D01G339100,TraesCS3B01G178800,TraesCS4D01G114300,TraesCS2B01G334100,TraesCS6B01G050100,TraesCS3B01G408200,TraesCS2A01G396600,TraesCS5D01G195300,TraesCS2D01G596700,TraesCS5A01G126300,TraesCS6B01G267100,TraesCS3A01G345100,TraesCS2D01G105600,TraesCS3B01G408300,TraesCS1B01G414100,BGI_novel_G025307,TraesCS2B01G603400,TraesCS3D01G227100,TraesCS4B01G116800,TraesCS1B01G310200,TraesCS3B01G377200,TraesCS1D01G395100,TraesCS4A01G030800,TraesCS5D01G070300,TraesCSU01G075900,TraesCS2A01G106000,TraesCS1B01G193300,TraesCS1A01G338100,TraesCS7A01G327500,TraesCS1D01G299500,TraesCS3B01G255700,TraesCS4A01G041100,TraesCS2A01G315900,TraesCS5B01G187700,TraesCS1A01G275600,TraesCS4A01G136100,TraesCS1A01G275500</t>
  </si>
  <si>
    <t>PBF-2-like</t>
  </si>
  <si>
    <t>TraesCS7A01G095300,TraesCS4A01G395700,TraesCS7D01G091500,TraesCS6D01G121500,TraesCS6B01G160100,TraesCS6A01G131700</t>
  </si>
  <si>
    <t>PLATZ</t>
  </si>
  <si>
    <t>TraesCS3B01G560400,BGI_novel_G019601,TraesCS7A01G394800,TraesCS7A01G479100,TraesCS7A01G281000,TraesCS6B01G196100,TraesCS3B01G561000,TraesCS1D01G069600,TraesCS6A01G264400,TraesCS6D01G146600,BGI_novel_G020746,TraesCS7D01G466400,TraesCS6D01G134200,TraesCS7B01G180100,TraesCS3D01G505000,TraesCS2A01G496500,TraesCS7D01G279600,TraesCS2B01G524600,TraesCS2D01G447400,TraesCS6D01G157400,TraesCS7D01G091200,TraesCS6A01G248200,TraesCS2A01G496400,TraesCS1B01G086700,TraesCS3A01G497900,TraesCS7B01G296800,TraesCS1B01G207700,TraesCS2A01G496300,TraesCS6D01G230300,TraesCS6A01G145200,TraesCS7B01G381500,TraesCS3D01G505200,TraesCS6B01G276500,TraesCS2D01G496700,TraesCS6A01G168400,TraesCS3B01G560600,TraesCS2A01G448300,TraesCS3A01G497600,TraesCS6B01G173400,TraesCS6A01G156600,TraesCS6D01G157500,TraesCS2D01G496600</t>
  </si>
  <si>
    <t>RWP-RK</t>
  </si>
  <si>
    <t>TraesCS7D01G189500,TraesCS7A01G135900,TraesCS3D01G166900,TraesCS6A01G307600,TraesCS6A01G102400,TraesCS6B01G130800,TraesCS5D01G355900,TraesCS3B01G198700,TraesCS4B01G325500,TraesCS3A01G159600,TraesCS2D01G350400,TraesCS4D01G322400,TraesCS2D01G401300,TraesCS2D01G401400,TraesCS2B01G370400,TraesCS6B01G336200,TraesCS6D01G091000,TraesCS5A01G349500,TraesCS2B01G422400,TraesCS7A01G188400,TraesCS2A01G352400,TraesCS6B01G336100,TraesCS5A01G497800,TraesCS3D01G173800,TraesCS2A01G404400,TraesCS3B01G190300,TraesCS7B01G093300,TraesCS4B01G085200,TraesCS6A01G307500,TraesCS7A01G497400,TraesCS4A01G230700,TraesCS2B01G422300,TraesCS3A01G167700,TraesCS5B01G350900,TraesCS6D01G286800,TraesCS2A01G404500,TraesCS4D01G083200</t>
  </si>
  <si>
    <t>S1Fa-like</t>
  </si>
  <si>
    <t>TraesCS2D01G290500,TraesCS2B01G309100,TraesCS2A01G292700</t>
  </si>
  <si>
    <t>SBP</t>
  </si>
  <si>
    <t>TraesCS6D01G098500,TraesCS2D01G410700,TraesCS5B01G265600,TraesCS6A01G110100,TraesCS1B01G266100,TraesCS5D01G273900,TraesCS7A01G246500,TraesCS7D01G210400,TraesCS7A01G495100,TraesCS7A01G249100,TraesCS7D01G482500,TraesCS6D01G145200,TraesCS2B01G432700,TraesCS7D01G248000,TraesCS2D01G502900,TraesCS3D01G425800,TraesCS7A01G208000,TraesCS7B01G402300,TraesCS5A01G265900,TraesCS7B01G142200,TraesCS5B01G512800,TraesCS7D01G482200,TraesCS6B01G183400,TraesCS7B01G402200,TraesCS2B01G250900,TraesCS1D01G254700,TraesCS6B01G138400,TraesCS5D01G513300,TraesCS6B01G180300,TraesCS7B01G144900,TraesCS5D01G294400,TraesCS6A01G155300,TraesCS4A01G359500,TraesCS7D01G245200,TraesCS7D01G261500,TraesCS7B01G115200,TraesCS2B01G530400,TraesCS1A01G255300,TraesCS7A01G495000,TraesCS2A01G413900,TraesCS6A01G152000,TraesCS5A01G286700,TraesCS7D01G482400,TraesCS3B01G468400,TraesCS2A01G502300,TraesCS7B01G158500,TraesCS7A01G494900,TraesCS5B01G286000,TraesCS3A01G432500,TraesCS6D01G142100,TraesCS7D01G482300,TraesCS7A01G260500,TraesCS2A01G232400,TraesCS7A01G494800</t>
  </si>
  <si>
    <t>SRS</t>
  </si>
  <si>
    <t>TraesCS5A01G319200,TraesCS7A01G406300,TraesCS3A01G491500,TraesCS3B01G552400,TraesCS5D01G325400,TraesCS7B01G169200,TraesCS7A01G270900,TraesCS1D01G241300,TraesCS7D01G271400,TraesCS5B01G319600,TraesCS1B01G253200,TraesCS1A01G241400,TraesCS7D01G400000,TraesCS7B01G306300</t>
  </si>
  <si>
    <t>Sigma70-like</t>
  </si>
  <si>
    <t>TraesCS1D01G436500,TraesCS1B01G461600,TraesCS7B01G184800,TraesCS5D01G551200,TraesCS7D01G292000,TraesCS4D01G154500,TraesCS5B01G563800,TraesCS4A01G315700,TraesCS1B01G467100,TraesCS4B01G209300,TraesCS4A01G157100,TraesCS1D01G440900,TraesCS1A01G431600,TraesCS7A01G297900,TraesCS4B01G163500,TraesCS4D01G210000,TraesCS1A01G426700,TraesCS4A01G095200</t>
  </si>
  <si>
    <t>TAZ</t>
  </si>
  <si>
    <t>TraesCS2D01G339700,TraesCS2A01G323000,TraesCS2D01G339900,TraesCS2B01G359600,TraesCS3A01G400400,TraesCS3D01G408000,TraesCS2A01G323200,TraesCS3B01G433400,TraesCS3D01G408100,TraesCS3B01G448000,TraesCS3D01G394800</t>
  </si>
  <si>
    <t>TCP</t>
  </si>
  <si>
    <t>TraesCS6A01G233800,TraesCS3B01G164500,TraesCS4A01G355900,TraesCS6D01G397000,TraesCS5B01G002300,TraesCS2D01G372200,TraesCS4A01G271300,TraesCS5D01G316300,TraesCS5B01G310000,TraesCS5A01G121800,TraesCS2D01G252100,TraesCS5D01G040100,TraesCS4D01G090500,TraesCS4A01G222700,TraesCS6D01G285600,TraesCS2A01G251100,BGI_novel_G018430,TraesCS6B01G462100,TraesCS6A01G412800,TraesCS5D01G432500,TraesCS7D01G187600,TraesCS3D01G428700,TraesCS5A01G423900,TraesCS2B01G392900,TraesCS5B01G117100,TraesCS3D01G298900,TraesCS5D01G516300,TraesCS3B01G470700,TraesCS3A01G140100,TraesCS3B01G333400,TraesCS4D01G040100,TraesCS5A01G031900,TraesCS6B01G334900,TraesCS2B01G062900,TraesCS7B01G091900,TraesCS5D01G002300,TraesCS5B01G032000,TraesCS6B01G262600,TraesCS2B01G265800,TraesCS3A01G302900,TraesCS2A01G376000,TraesCS2D01G019300,BGI_novel_G010037,TraesCS5D01G213400,TraesCS5A01G001900,TraesCS5B01G426200,TraesCS6D01G216100,TraesCS5A01G309300,TraesCS4B01G042700,TraesCS3A01G436100,TraesCS5B01G205600,BGI_novel_G008616,TraesCS3D01G146900,TraesCS4B01G093700,TraesCS2B01G025700,TraesCS5A01G207300,TraesCS2D01G049400,TraesCS6A01G306500,BGI_novel_G011418,TraesCS5B01G516200</t>
  </si>
  <si>
    <t>TIG</t>
  </si>
  <si>
    <t>TraesCS4D01G304500,TraesCS2D01G282800,TraesCS2A01G283800,TraesCS4A01G407100,TraesCS2D01G169900,TraesCS4A01G349800,TraesCS4B01G306300,TraesCS2B01G188800,TraesCS2A01G163000,TraesCS2B01G300800,TraesCS5B01G521100</t>
  </si>
  <si>
    <t>TUB</t>
  </si>
  <si>
    <t>TraesCS6A01G149400,TraesCS2B01G141800,TraesCS3B01G304600,TraesCS1B01G347200,TraesCS7B01G227000,TraesCS6D01G252800,TraesCS3B01G411000,TraesCS5A01G124100,TraesCS2A01G120900,TraesCS4B01G112600,TraesCS3A01G378300,TraesCS5D01G132000,TraesCS5B01G123800,TraesCS2D01G584900,TraesCS6B01G177300,TraesCS6D01G138700,TraesCS1A01G333900,TraesCS4D01G164200,TraesCS1A01G273100,TraesCS3D01G270500,TraesCS2A01G574000,TraesCS6A01G272800,TraesCS2D01G122900,TraesCS3D01G371600,TraesCS6B01G300200,TraesCS4A01G140800,TraesCS7A01G326400,TraesCS4A01G209000,TraesCS1D01G336400,TraesCS3A01G270800,TraesCS2B01G613800,TraesCS1B01G282900,TraesCS7D01G323100,TraesCS4D01G110100,TraesCS1D01G273200,TraesCS4B01G166400</t>
  </si>
  <si>
    <t>Tify</t>
  </si>
  <si>
    <t>TraesCS4A01G007900,TraesCS7A01G201100,TraesCS7D01G204700,TraesCS7A01G422900,TraesCSU01G139000,TraesCS5D01G219300,TraesCS7B01G108300,TraesCS4B01G297100,TraesCS2B01G195600,TraesCS5B01G203400,TraesCS2A01G169300,TraesCS2D01G285300,TraesCS5D01G211200,TraesCS2D01G251700,TraesCS2B01G303600,TraesCS4A01G249400,TraesCS7B01G323300,TraesCS6D01G274700,TraesCS7B01G108500,TraesCS7B01G108200,TraesCS2D01G507200,TraesCS4D01G295800,TraesCS7B01G108000,TraesCS7D01G204200,TraesCS7D01G415300,TraesCS7D01G204600,TraesCS7A01G201400,TraesCS5B01G211000,TraesCS2A01G506500,TraesCS7B01G107700,TraesCS2A01G286700,TraesCS7A01G201200,TraesCS7D01G204300,TraesCS4D01G296000,TraesCS2B01G534800,TraesCSU01G139100,TraesCS7D01G204400,TraesCS4B01G297000,TraesCS6B01G324300,TraesCS2D01G176800,TraesCS7A01G201500,TraesCS7A01G201600,TraesCS5A01G204900,TraesCS5A01G533000,TraesCS4B01G364700,TraesCS4A01G008000,TraesCS6A01G293800,TraesCS7B01G107800,TraesCS5A01G533100,TraesCS4B01G296900,TraesCS5A01G212800</t>
  </si>
  <si>
    <t>Trihelix</t>
  </si>
  <si>
    <t>TraesCS1A01G176700,TraesCS2B01G308200,TraesCS3D01G246100,TraesCS6B01G231600,TraesCS4B01G192600,TraesCS3B01G274700,TraesCS2B01G363200,TraesCS2D01G387100,TraesCS5B01G124000,TraesCS3A01G271400,TraesCS2D01G286000,TraesCS4A01G111200,TraesCS2B01G304400,TraesCS2B01G407400,TraesCS2A01G436000,TraesCS1D01G336800,TraesCS3D01G434100,TraesCS6A01G198600,TraesCS1A01G216300,TraesCS2D01G311800,TraesCS6A01G240200,TraesCS5D01G450500,TraesCS4A01G315200,TraesCS1B01G472000,TraesCS1D01G162400,TraesCS4A01G209100,TraesCS4A01G315300,TraesCS3A01G245400,TraesCS3A01G441300,TraesCS2A01G313300,TraesCS2D01G289700,TraesCS2D01G343200,TraesCS6D01G183700,TraesCS5D01G369500,TraesCS2B01G332100,TraesCS2D01G388500,TraesCS6A01G013200,TraesCS4A01G294700,TraesCS4B01G396900,TraesCS1B01G229500,TraesCS1D01G072600,TraesCS4D01G110200,TraesCS5B01G362600,TraesCS4D01G017200,TraesCS6A01G195100,TraesCS2A01G287600,TraesCS5B01G447700,TraesCS6D01G222500,TraesCS2D01G433900,TraesCS2A01G389200,TraesCS6D01G184500,TraesCS3D01G118300,TraesCS4B01G192800,TraesCS2A01G291700,TraesCS4B01G112700,TraesCS5A01G124200,TraesCS3A01G116400,TraesCS5A01G360100,TraesCS4B01G192700,TraesCS1B01G203300,TraesCS3A01G116500,TraesCS5D01G550500,TraesCS3B01G305100,TraesCS1D01G445200,TraesCS1D01G400500,TraesCS3D01G118400,TraesCS4D01G193900,TraesCS5B01G564200,TraesCS3B01G475300,TraesCS5A01G443100,TraesCS1B01G420500,TraesCS6B01G284400,TraesCSU01G029700,TraesCS1A01G437400,TraesCS2A01G320100,TraesCS4B01G019200,TraesCS3B01G135600,TraesCS1A01G392300,TraesCS1A01G334300,TraesCS6D01G016300,TraesCS2B01G457200,TraesCS3A01G116600,TraesCS5D01G132100,TraesCS4D01G193800,TraesCS5A01G558200,TraesCS3B01G135500,TraesCS1B01G347500,TraesCS3D01G271000,TraesCS6B01G230000,TraesCS4A01G111300,TraesCS6B01G020100,TraesCS1B01G088500</t>
  </si>
  <si>
    <t>ULT</t>
  </si>
  <si>
    <t>TraesCS3A01G317100,TraesCS3D01G314100,TraesCS3B01G349300</t>
  </si>
  <si>
    <t>VARL</t>
  </si>
  <si>
    <t>TraesCS3A01G143300,TraesCS3B01G161800,TraesCS3D01G144300,TraesCS3A01G237200,TraesCS3B01G265800,TraesCS3D01G237600</t>
  </si>
  <si>
    <t>VOZ</t>
  </si>
  <si>
    <t>TraesCS1A01G335900,TraesCS3B01G326500,TraesCS3D01G291600,TraesCS1D01G338300,TraesCS3A01G291900,TraesCS7B01G004900,TraesCS2B01G376900,TraesCS1B01G349200,TraesCS7D01G100400</t>
  </si>
  <si>
    <t>WRKY</t>
  </si>
  <si>
    <t>TraesCS4A01G246000,TraesCS1B01G453300,TraesCS2A01G182700,TraesCS3D01G118100,TraesCS4A01G396200,TraesCS2D01G332300,TraesCS3A01G111200,TraesCS5B01G067700,TraesCS1A01G348600,TraesCS7A01G509000,TraesCS2A01G043600,TraesCS2A01G392100,TraesCS4B01G069500,TraesCS3D01G029100,TraesCS2A01G443800,TraesCS2B01G209200,TraesCS6B01G108000,TraesCS2A01G330500,TraesCS1D01G300300,TraesCS1A01G421900,TraesCS1A01G421800,TraesCS3A01G116200,TraesCS7B01G418500,TraesCS5B01G257300,TraesCS5A01G381000,TraesCS3B01G595800,TraesCS6D01G103100,TraesCS5B01G401800,TraesCS3A01G229300,TraesCS4A01G396400,TraesCS1D01G351600,TraesCS4B01G121500,TraesCS5D01G349800,TraesCS2D01G497700,TraesCS1D01G418500,TraesCS7A01G240800,TraesCS5B01G066400,TraesCS1B01G440700,TraesCS1D01G300400,TraesCS2D01G104500,TraesCS6B01G175100,TraesCS2D01G198100,TraesCS3A01G289700,TraesCS2B01G217400,TraesCS5D01G382600,TraesCS3B01G379200,TraesCS1B01G212000,BGI_novel_G022048,TraesCS1B01G310900,TraesCS4D01G068200,TraesCS5D01G116100,TraesCS1B01G243100,TraesCS5B01G154900,TraesCS3B01G199000,TraesCS3D01G354700,TraesCS5B01G145400,TraesCS5A01G059100,TraesCS7A01G096300,TraesCS4D01G172200,TraesCS3B01G324400,TraesCS1D01G430000,TraesCS1D01G300900,TraesCS5B01G375100,TraesCS3B01G277300,TraesCS5B01G145300,TraesCS3D01G341100,TraesCS5D01G190800,TraesCS7A01G294800,TraesCS5D01G266300,TraesCS3D01G337000,TraesCS3D01G242500,TraesCS5A01G395100,TraesCS2D01G269200,TraesCS5B01G558100,TraesCS4D01G014100,TraesCS5A01G146500,TraesCS5A01G373100,TraesCS3A01G167200,TraesCS3D01G281900,TraesCS4A01G162500,TraesCS3D01G212700,TraesCS3A01G360900,TraesCS5D01G162100,TraesCS3D01G248500,TraesCS3D01G337100,TraesCS3B01G256000,TraesCS1D01G418600,TraesCS2D01G262100,TraesCS5D01G145700,TraesCS3D01G337400,TraesCS1A01G300900,TraesCS6D01G074200,TraesCS5D01G404400,TraesCS2A01G011000,TraesCS5A01G225500,TraesCS4A01G320800,TraesCS5D01G564500,TraesCS5D01G071800,TraesCS3A01G343700,TraesCS5D01G190700,TraesCS7B01G012600,TraesCS7B01G240000,TraesCS6A01G326500,TraesCS7D01G092500,TraesCS2D01G431000,TraesCS1B01G455000,TraesCS5A01G258100,TraesCS7A01G508800,TraesCS3B01G130000,TraesCS7B01G136400,TraesCS2A01G261900,TraesCS6A01G267500,TraesCS5A01G344100,TraesCS2A01G021400,TraesCS1D01G431600,TraesCS2A01G161500,TraesCS3D01G173300,TraesCS2D01G168600,TraesCS2D01G104600,BGI_novel_G009853,TraesCS2A01G189700,TraesCS3D01G113200,TraesCS5D01G390800,TraesCS7D01G239800,TraesCS2D01G443000,TraesCS1D01G072900,TraesCS1A01G070400,TraesCS1D01G200900,TraesCS2B01G454300,TraesCS3A01G228600,TraesCS2A01G019300,BGI_novel_G022047,TraesCS2B01G056300,TraesCS3A01G209800,TraesCS5B01G224000,TraesCS2D01G390200,TraesCS5B01G183700,TraesCS2B01G465000,TraesCS7D01G497400,TraesCS2A01G270200,TraesCS3D01G227400,BGI_novel_G002382,TraesCS1B01G434300,TraesCS7D01G092600,TraesCS4B01G165900,TraesCS7B01G185400,TraesCS2B01G010500,TraesCS1D01G300600,TraesCS6D01G136200,TraesCS1A01G410700,TraesCS5A01G060200,TraesCS5B01G108500,TraesCS2A01G489500,TraesCS3B01G375300,TraesCS2D01G104700,TraesCS7D01G092400,TraesCS3A01G347500,TraesCS2B01G289000,TraesCS1A01G301000,TraesCS2D01G489700,TraesCS7A01G343000,TraesCS3B01G375700,TraesCS7D01G497300,BGI_novel_G022045,TraesCS6B01G282500,TraesCS3A01G343600,TraesCS5A01G396800,TraesCS4B01G170100,TraesCS3D01G113300,TraesCS7B01G419400,TraesCS3D01G337300,TraesCS5A01G104900,TraesCS1D01G429800,TraesCS2A01G433000,TraesCS4D01G151700,TraesCS3D01G337600,TraesCS3A01G281900,TraesCS1B01G374700,TraesCS3A01G343000,TraesCS3B01G270500,TraesCS1A01G298600,TraesCS5A01G146600,TraesCS1D01G300700,TraesCS1D01G300500,TraesCS5A01G146700,TraesCS2A01G104900,TraesCS1A01G410500,TraesCS5B01G399900,TraesCS1A01G301100,TraesCS1D01G412500,TraesCS5A01G156700,TraesCS4D01G178400,TraesCS1B01G088900,TraesCS7D01G345700,TraesCS1A01G401800,TraesCS2B01G187500,TraesCS2B01G351600,TraesCS5D01G451000,TraesCS3D01G289500,TraesCS3B01G240200,TraesCS5D01G145800,TraesCS2B01G121800,TraesCS3B01G135300,BGI_novel_G016083,TraesCS2A01G043700,TraesCS5B01G183800,TraesCS5B01G224100,TraesCS2A01G497400,TraesCS4A01G128100,TraesCS5A01G225600,TraesCS6D01G306300,TraesCS2B01G121900,TraesCS4D01G320000,TraesCS6A01G080500,TraesCS7A01G096500,TraesCSU01G001200,TraesCS5A01G495800,TraesCS1A01G410600,TraesCS4A01G193600,TraesCS7D01G497800,TraesCS3B01G255400,TraesCS5B01G384600,TraesCS2D01G190500,TraesCS1A01G358100,TraesCS1A01G197400,TraesCS3A01G248700,TraesCS7D01G497700,TraesCS1B01G308200,TraesCS2B01G410400,BGI_novel_G003337,TraesCS7B01G249700,TraesCS5D01G145600,TraesCS3A01G343900,TraesCS7A01G116000,TraesCS1B01G453200,TraesCS1D01G429900,TraesCS5A01G443600,TraesCS3B01G375600,TraesCS6A01G242000,TraesCS2B01G056400,BGI_novel_G022049,BGI_novel_G022046,TraesCS3B01G375800,TraesCS7D01G110600,TraesCS6D01G247200,TraesCS3B01G315600,TraesCS2A01G104800,TraesCS1B01G311000,TraesCS3D01G337500,TraesCS3B01G129900,TraesCS3B01G375200,TraesCS7B01G418400,TraesCS5D01G232800,TraesCS1A01G301200,TraesCS7A01G508700,TraesCS3A01G343100,TraesCS7D01G092300,TraesCS5D01G070700,TraesCS2A01G052100,TraesCS1D01G292700,TraesCS6B01G357600,TraesCS7A01G338500,TraesCS3A01G280400,TraesCS3D01G280200,TraesCS5D01G406500,TraesCS2A01G043800,TraesCS3B01G393300,TraesCS5A01G185600,TraesCS4A01G135000,TraesCS6D01G223900,TraesCS6A01G146900,TraesCS4B01G176700,TraesCS3D01G238300,TraesCS3A01G343500,TraesCS7B01G418600,TraesCS6B01G294900,TraesCS5D01G232700,TraesCS4A01G396300,TraesCS1B01G363200,TraesCS2B01G280300,TraesCS2D01G042700,TraesCS2D01G011700,TraesCS1A01G121500,TraesCS1B01G440600,TraesCS2D01G051000,TraesCS4D01G320200,TraesCS1D01G418400,TraesCS5B01G145500,TraesCS3A01G242500,TraesCS1D01G363300,TraesCS3D01G226300,TraesCS7D01G336400,TraesCS7D01G287200,TraesCS5D01G232900,TraesCS2D01G497600,TraesCS1D01G122400,TraesCS3A01G527300,TraesCS4D01G119700,TraesCS2B01G517400,TraesCS3D01G532800</t>
  </si>
  <si>
    <t>bHLH</t>
  </si>
  <si>
    <t>TraesCS4A01G408700,TraesCS3A01G028200,TraesCS3B01G120200,TraesCS5D01G258300,TraesCS2A01G253900,TraesCS5B01G406100,TraesCS6B01G346100,TraesCS4D01G237100,TraesCS4B01G051500,TraesCS7D01G149400,TraesCS2D01G254400,TraesCS1D01G112000,TraesCS7B01G195800,TraesCS7B01G152800,TraesCS5A01G533900,TraesCS7B01G074900,TraesCS5D01G479100,TraesCS5B01G224200,TraesCS4B01G235700,TraesCS3A01G006300,TraesCSU01G029400,TraesCS4B01G059000,TraesCS3B01G003200,TraesCS3B01G003500,TraesCS3B01G029800,TraesCS7B01G303300,TraesCS4D01G329000,TraesCS3B01G070400,TraesCS5A01G248200,TraesCS4B01G056600,TraesCS2D01G523300,TraesCS4D01G051600,TraesCS5B01G384500,TraesCS4D01G286600,TraesCS5A01G503400,TraesCS6A01G071200,TraesCSU01G138900,TraesCS3B01G002400,TraesCS6B01G317600,TraesCS5D01G020600,TraesCS4B01G345800,TraesCS7D01G124700,TraesCS3D01G435200,TraesCS2B01G293300,TraesCS7A01G350900,TraesCS5D01G286300,TraesCS5A01G503300,TraesCS6B01G095600,TraesCS7D01G347900,TraesCS3B01G457400,TraesCS3D01G433200,TraesCS7D01G308300,TraesCS5A01G198900,TraesCS5A01G306200,TraesCS4D01G224600,TraesCS1B01G300100,TraesCS4B01G308200,TraesCS4A01G255800,TraesCS5A01G049600,TraesCS3D01G105100,TraesCS6A01G186200,TraesCS5A01G306500,TraesCS1D01G289400,TraesCS7A01G157700,TraesCS7A01G185300,TraesCS2D01G461700,TraesCS1A01G290800,TraesCS4B01G021200,TraesCS6B01G215200,TraesCS4A01G016000,TraesCS5D01G233000,TraesCS5B01G457600,TraesCS1B01G097000,TraesCS6B01G334600,TraesCS6D01G341200,TraesCS6A01G273000,TraesCS5A01G420200,TraesCS5A01G533200,BGI_novel_G014494,TraesCS7B01G118800,TraesCS3A01G102900,TraesCS4A01G292700,TraesCS6B01G244800,TraesCS6A01G045100,TraesCS1B01G226200,TraesCS2D01G575600,TraesCS3B01G550200,TraesCS6B01G060700,TraesCS1B01G290500,TraesCS7A01G211900,TraesCS5A01G279200,TraesCS3A01G104400,TraesCS1D01G367700,TraesCS6A01G264200,TraesCS3B01G002500,TraesCS7D01G230600,TraesCS1D01G084200,TraesCS3A01G207300,TraesCS6A01G315700,TraesCS7B01G161700,TraesCS3B01G383000,TraesCS6A01G071300,BGI_novel_G018165,TraesCS4B01G397800,TraesCS5B01G307100,TraesCS7D01G264600,TraesCS5D01G386500,TraesCS2B01G273500,TraesCS7B01G232000,TraesCS2A01G409400,TraesCS3B01G281600,TraesCS7A01G256200,TraesCS5D01G237300,TraesCS4D01G275500,TraesCSU01G075200,TraesCS2A01G442500,TraesCS6D01G256300,TraesCS3A01G489400,TraesCS4A01G060200,TraesCS7D01G257000,TraesCS5A01G441900,TraesCS3A01G421400,TraesCS3B01G003300,TraesCS4B01G308100,TraesCS1D01G215600,TraesCS3D01G344600,TraesCS5B01G380200,TraesCS5D01G313700,TraesCS4D01G328900,TraesCS7A01G262600,TraesCS6D01G185100,TraesCS4D01G330500,TraesCS3B01G284800,TraesCS5D01G252300,TraesCS3B01G003400,TraesCS4B01G397400,TraesCS7B01G265900,TraesCS2B01G237300,TraesCS4B01G021100,TraesCS3A01G321800,TraesCSU01G237100,TraesCS6A01G373500,TraesCS5A01G344300,TraesCS5B01G278600,TraesCS2A01G271700,TraesCS2A01G448800,TraesCS3D01G106600,TraesCS5B01G054800,TraesCS1A01G281300,TraesCS2B01G469300,TraesCS5A01G380900,TraesCS5A01G306400,TraesCS2B01G494900,TraesCS3A01G357000,TraesCS5A01G067600,TraesCS5D01G255100,TraesCS7A01G323000,TraesCS4B01G020900,TraesCS3B01G549700,TraesCS6D01G197500,TraesCS6A01G288100,TraesCS4B01G335200,TraesCS3B01G120500,TraesCS3B01G002200,TraesCS6B01G291200,TraesCS3D01G417300,TraesCS2B01G298600,TraesCS3B01G288700,TraesCS6D01G069400,TraesCS5D01G060300,TraesCSU01G138400,TraesCS3B01G474700,TraesCS5D01G428400,TraesCS2D01G448000,TraesCS7B01G321400,TraesCS7D01G113100,TraesCS7D01G360600,TraesCS2D01G280100,TraesCS5D01G259300,BGI_novel_G013802,TraesCS5D01G517900,TraesCS3D01G008900,TraesCS6A01G358400,TraesCS7A01G340300,TraesCS3D01G017700,TraesCS2B01G543800,TraesCS1A01G083000,TraesCS3B01G122800,TraesCSU01G222600,TraesCS3B01G018400,TraesCS6D01G246100,TraesCS6D01G051600,BGI_novel_G016506,TraesCS6B01G295900,TraesCS6D01G069300,TraesCS6D01G256600,TraesCS4B01G217400,TraesCS3A01G058000,TraesCS4A01G263300,TraesCS5B01G306600,TraesCS7B01G211600,TraesCS5A01G225700,TraesCS6D01G270900,TraesCS2B01G240600,TraesCS4B01G257200,TraesCS4D01G306300,TraesCS4A01G234500,TraesCS5A01G306700,TraesCS7D01G263400,TraesCS3A01G158600,TraesCS6B01G142000,TraesCS3D01G009400,TraesCSU01G069400,TraesCS7D01G158300,TraesCS7A01G307700,TraesCS5B01G292100,TraesCS5A01G306600,TraesCS1B01G112900,TraesCS5B01G422000,TraesCS6D01G285300,TraesCS3A01G102600,TraesCS2B01G141600,TraesCS2B01G550800,TraesCS4B01G276900,TraesCS2A01G275600,TraesCS3D01G208500,TraesCS5D01G313400,TraesCS4A01G059100,TraesCS4D01G306400,TraesCS4B01G288000,TraesCS4D01G056900,TraesCS4D01G328800,TraesCS6B01G095700,TraesCS6A01G214900,TraesCS3A01G000400,TraesCS7A01G311800,TraesCS5B01G013000,TraesCS2D01G270000,TraesCS3D01G309500,TraesCS5D01G244000,TraesCS3D01G495600,TraesCS6A01G204300,TraesCS1D01G094200,TraesCS2B01G428000,TraesCS7A01G263700,TraesCS6D01G357700,TraesCS3B01G002900,TraesCS5D01G313600,TraesCS1D01G374800,TraesCS5B01G445900,TraesCS5D01G390700,TraesCS7D01G102200,TraesCS1A01G212700,TraesCS4D01G329100,TraesCS4A01G016300,TraesCS5D01G272800,TraesCS5B01G306800,TraesCS3D01G253700,TraesCS3B01G185400,TraesCS5D01G204800,TraesCS6B01G411300,TraesCS1A01G369200,TraesCS5A01G014800,TraesCS3B01G476000,TraesCS7B01G062100,TraesCS4B01G234700,TraesCS3D01G388700,TraesCS7B01G223900,TraesCS3B01G549800,TraesCS1B01G113100,TraesCS5A01G292900,TraesCS2A01G461700,TraesCS1A01G345200,TraesCSU01G116000,TraesCS1D01G081000,TraesCS4D01G058900,TraesCS3D01G166300,TraesCS4B01G287900,TraesCS3D01G009200,TraesCS2D01G461900,TraesCS5B01G249500,TraesCS4B01G397300,TraesCS3D01G210600,TraesCS2B01G289700,TraesCS2A01G515300,TraesCS4D01G018800,TraesCS5B01G478000,TraesCS3D01G144700,TraesCS3B01G426900,TraesCS7A01G543300,TraesCS6B01G300400,TraesCS7D01G213500,TraesCS6B01G220300,TraesCS3A01G252200,TraesCS6A01G335500,TraesCS5A01G489500,TraesCS7D01G170900,TraesCS6B01G366200,TraesCS2D01G406900,TraesCS7B01G090500,TraesCS7A01G229900,TraesCS4D01G019100,TraesCS1B01G100400,TraesCS5D01G300100,TraesCS7D01G397300,TraesCS5B01G307000,TraesCS3A01G019000,TraesCS2B01G469700,TraesCS3B01G233700,TraesCS7B01G251900,TraesCS6D01G173300,TraesCS3A01G000600,TraesCS2A01G472300,TraesCS7B01G014500,TraesCS4A01G408800,TraesCS2B01G483300,TraesCS2D01G270300,TraesCS5A01G466300,TraesCS2D01G274600,TraesCS3D01G014900,TraesCS2A01G281200,TraesCS3B01G236900,TraesCS3D01G252700,TraesCS5A01G251400,TraesCSU01G075100,TraesCS5A01G401300,TraesCS3A01G204800,TraesCS7B01G160500,TraesCS1A01G102400,TraesCS6A01G114100,TraesCS5B01G197500,TraesCS1A01G110400,TraesCS1D01G196900,TraesCS5B01G243000,TraesCS2D01G193700,TraesCS4B01G364800,TraesCS3D01G434900,BGI_novel_G011725,TraesCS7A01G362500,TraesCS5B01G248600,TraesCS4B01G364900,TraesCS5A01G230500,TraesCS5A01G555300,TraesCS4B01G308300,TraesCS3A01G000800,TraesCS6A01G276100,TraesCS1A01G079300,TraesCS3B01G002700,TraesCS3A01G350600,TraesCS3A01G489500,TraesCS3A01G000700,TraesCS4B01G061800,TraesCS4D01G018700,TraesCS2D01G441800,TraesCS2D01G221200,TraesCS3A01G489600,TraesCS5B01G518800,TraesCS4D01G217700,TraesCS5B01G229000,TraesCS3D01G009500,TraesCS7A01G126900,TraesCS2B01G289900,TraesCS4D01G019200,TraesCS3A01G142900,TraesCS6A01G276200,TraesCS2A01G194200,TraesCS2B01G543700,TraesCS6D01G294900,TraesCS4D01G257100,TraesCS6A01G142000,TraesCS3B01G002300,TraesCS7D01G327900,TraesCS7D01G319600,TraesCS4B01G331900,TraesCS7A01G421000,TraesCS4B01G304500,TraesCS3B01G344000,TraesCS6D01G253000,TraesCS7A01G117100,TraesCS2A01G212200,TraesCS7B01G145800,TraesCS3D01G004300,TraesCS4D01G079500,TraesCS2D01G218100,TraesCS6B01G303600,TraesCS7B01G483600,TraesCS3A01G442200,TraesCS4B01G332000,TraesCS2B01G463800,TraesCS5D01G313500,TraesCSU01G228400,TraesCS4B01G391500,TraesCS6A01G306200,TraesCS3A01G440600,TraesCS3A01G057900,TraesCS2A01G120700,TraesCS3B01G550000,TraesCS4B01G080700,TraesCS3D01G495400,TraesCS5A01G558500,TraesCS7A01G245800,TraesCS2A01G442700,TraesCS6B01G303500,TraesCS7B01G026300,TraesCS4D01G342000,TraesCS5A01G376500,TraesCS4D01G302700,TraesCS6A01G190600,TraesCS3B01G122900,TraesCS2D01G406800,TraesCS2D01G472000,TraesCS1D01G347900,TraesCS1B01G208000,TraesCS3A01G489700,TraesCS4A01G404700,TraesCS6D01G250700,TraesCS3B01G003000,TraesCS7A01G169700,TraesCS6D01G315200,TraesCS3A01G395000,TraesCS7B01G208000,TraesCS3B01G003700,TraesCS2B01G469800,TraesCS6A01G268800,TraesCS4A01G257900,TraesCS2B01G469200,TraesCS4D01G286800,TraesCS5A01G505100,TraesCS4A01G028900,TraesCS6B01G391100,TraesCS2B01G550900,TraesCS1A01G193200,TraesCS2D01G523200,TraesCS3B01G002600,TraesCS5B01G245900,TraesCS7D01G304500,TraesCS2A01G448500,TraesCS7D01G244300,TraesCS5A01G515800,TraesCS2D01G517000,TraesCS3D01G104800,TraesCS5B01G518500,TraesCS7A01G558700,TraesCS3A01G252900,TraesCSU01G069300,TraesCS7A01G403900,TraesCS5B01G518400,TraesCS3A01G019100,TraesCS4A01G292800,TraesCS3A01G442600,TraesCS4B01G020700,TraesCS7B01G465400,TraesCS4D01G235900,TraesCS7A01G147500,TraesCS6D01G256500,TraesCS5B01G074500,TraesCS2B01G212700,BGI_novel_G015476,TraesCS1B01G129200,TraesCS1B01G359000,TraesCS3D01G009000,TraesCS4B01G317900,TraesCS2A01G521500,TraesCS2D01G122800,TraesCS4B01G347100,TraesCS4A01G047700,TraesCS5D01G078800,TraesCS3D01G058100,TraesCS1A01G362800,TraesCS4A01G354100,TraesCS3D01G495300,TraesCS1B01G380000,TraesCS3D01G495700,TraesCS5D01G459800,TraesCS5A01G555200,TraesCS7D01G187000,TraesCS4A01G087000,TraesCS5D01G411600,TraesCS2A01G215600,TraesCS2A01G409600,TraesCS5A01G503500,TraesCS5D01G449200,TraesCS3D01G009300,TraesCS5A01G250600</t>
  </si>
  <si>
    <t>bZIP</t>
  </si>
  <si>
    <t>TraesCS1B01G439800,TraesCS5B01G142200,TraesCS6B01G364000,TraesCS7B01G075600,TraesCS3A01G131900,TraesCS7D01G171300,TraesCS2D01G236200,TraesCS1A01G409800,TraesCS2B01G269600,TraesCS5A01G115300,TraesCS3A01G293700,TraesCS3D01G148200,TraesCS2A01G140900,TraesCS5D01G473000,TraesCS7A01G373800,TraesCS5B01G122000,TraesCS1D01G417100,TraesCS5D01G148700,TraesCS5D01G124600,TraesCS5A01G143300,TraesCS6A01G333600,TraesCS3B01G328400,TraesCS2B01G165700,TraesCS2D01G144300,TraesCS2A01G245700,TraesCS7A01G170600,TraesCS3B01G167500,TraesCS3B01G368300</t>
  </si>
  <si>
    <t>mTERF</t>
  </si>
  <si>
    <t>TraesCS5B01G519500,TraesCS2D01G488800,TraesCS6A01G343900,TraesCS5D01G027100,TraesCS6B01G077000,TraesCS1D01G420700,TraesCS1B01G399500,TraesCS6D01G022000,TraesCS6B01G045400,TraesCS1B01G047700,TraesCS6D01G036000,TraesCS3D01G487600,TraesCS6B01G025500,BGI_novel_G021897,TraesCS4A01G352300,TraesCS2B01G514500,TraesCS6B01G024000,TraesCS6B01G022900,TraesCS7A01G460800,TraesCS6A01G031600,TraesCS1B01G269200,TraesCS5A01G363600,TraesCS5D01G372800,TraesCS7A01G246600,BGI_novel_G021895,TraesCS1D01G313900,TraesCS6B01G333200,TraesCS7D01G185400,TraesCS5B01G448700,TraesCS6A01G017400,TraesCS1B01G325200,TraesCS6A01G304800,TraesCSU01G118800,TraesCS6D01G023900,TraesCS1B01G441100,TraesCS4A01G023900,TraesCS7B01G087600,TraesCS6A01G035600,TraesCS7D01G248600,TraesCS7D01G184000,TraesCS6A01G019600,TraesCS2D01G198500,TraesCS1A01G067200,TraesCS5B01G378200,TraesCS6B01G045100,TraesCS6D01G023400,TraesCS4B01G156500,TraesCS6A01G016800,TraesCS6A01G019500,TraesCS2B01G267000,TraesCS1A01G313400,BGI_novel_G020343,TraesCS6A01G018300,TraesCS6B01G076600,TraesCS7B01G106700,TraesCS6D01G043300,TraesCS6B01G024400,TraesCS6B01G376100,TraesCS6B01G027500,TraesCS6B01G048900,TraesCS2B01G122000,TraesCS6B01G109500,TraesCS6A01G201500,TraesCS6A01G018100,TraesCS6B01G089900,TraesCS6D01G021400,TraesCS1D01G447900,TraesCS6B01G025200,TraesCS6D01G034400,TraesCS6B01G076900,TraesCS6B01G022000,TraesCS1D01G258000,TraesCS6B01G023000,TraesCS7B01G088500,TraesCS1A01G440100,TraesCS6B01G025300,TraesCS1B01G063200,TraesCS6D01G035100,TraesCS6B01G086700,TraesCS6B01G333300,TraesCS6D01G025200,TraesCS6A01G058000,TraesCS6D01G036500,TraesCSU01G118300,TraesCS2A01G189200,TraesCS6D01G018300,TraesCS5A01G423600,TraesCS6A01G064700,TraesCS6B01G024200,TraesCS6A01G031700,TraesCS6B01G395300,TraesCS6B01G395200,TraesCS6B01G085800,TraesCS6D01G034900,TraesCS6A01G030400,TraesCS6A01G019800,TraesCS6A01G017700,TraesCS6B01G045000,TraesCS4B01G290700,TraesCS6A01G016000,TraesCS6A01G034400,TraesCS6D01G020100,TraesCS6B01G078100,TraesCS5B01G378500,BGI_novel_G004859,TraesCS6B01G028000,TraesCS2B01G556000,TraesCS6A01G016600,TraesCS1D01G088500,TraesCS6B01G025900,TraesCS7A01G250000,TraesCS5D01G030400,TraesCS6D01G023700,TraesCS1A01G252300,TraesCS6D01G018900,TraesCS7D01G184800,TraesCS2A01G255200,TraesCS6B01G025600,TraesCS7B01G362000,TraesCS6D01G018800,TraesCS6B01G043800,TraesCS6A01G020300,BGI_novel_G021892,TraesCS6D01G037100,TraesCS5B01G425900,TraesCS2A01G284000,TraesCS1B01G263200,TraesCS6A01G020000,TraesCS4A01G234300,TraesCS4D01G100800,TraesCS5D01G518800,TraesCS6A01G214200,TraesCS7A01G182800,TraesCS5D01G250200,TraesCS7D01G245400,TraesCS6B01G027100,BGI_novel_G026457,TraesCS6B01G043300,TraesCS3D01G073400,TraesCS6B01G027600,TraesCS6A01G270600,TraesCS6D01G034700,TraesCS6A01G030200,TraesCS6D01G284000,TraesCS6B01G100700,TraesCS6A01G016700,TraesCS2D01G528700,TraesCS6B01G079300,TraesCS6D01G020300,TraesCS6D01G020800,TraesCS6D01G041200,TraesCS6D01G021300,TraesCS4D01G278100,TraesCS7A01G183200,TraesCS6D01G037000,TraesCS4B01G103900,TraesCS6B01G085900,TraesCS5A01G476300,TraesCS2B01G093600,TraesCS1B01G440900,TraesCS4D01G079700,TraesCS7B01G141200,TraesCS4B01G080900,TraesCS6B01G029100,TraesCS6B01G045300,TraesCS6D01G018100,TraesCS6A01G017000,TraesCS7A01G200000,BGI_novel_G021894,TraesCS6A01G032200,TraesCS6D01G019500,TraesCS7D01G184300,TraesCS6A01G032300,BGI_novel_G021890,TraesCS6A01G021800,TraesCS7B01G144700,TraesCS6A01G066800,TraesCS6B01G027700,TraesCS6D01G196900,TraesCSU01G110400,TraesCS6B01G021900,BGI_novel_G020432,TraesCSU01G029100,TraesCS1A01G258700,TraesCS6B01G025100,TraesCS6D01G034500,TraesCS6D01G020200,TraesCS6B01G052800,TraesCS7B01G087800,TraesCS2A01G525900,TraesCS6D01G019000,TraesCS6B01G023400,TraesCS6B01G023300,TraesCS6D01G036300,TraesCS6B01G025000,TraesCS6B01G090000,BGI_novel_G019227,TraesCS6D01G023600,TraesCS6B01G219200,TraesCS1D01G088600,TraesCS2B01G514700,TraesCS6D01G244500,TraesCS6D01G052600,TraesCS1A01G251800,BGI_novel_G019228,TraesCS6A01G015200,BGI_novel_G027699,TraesCS1B01G265700,TraesCS6B01G082700,TraesCS6B01G024800,TraesCS6D01G019700,TraesCS5D01G030500,TraesCS6D01G020000,TraesCS7A01G182600,TraesCS4B01G279700,TraesCS6B01G297700,TraesCS1B01G399400,TraesCS6B01G023200,TraesCS6D01G036200,TraesCS6D01G036100,TraesCSU01G073700,TraesCS7D01G203000,TraesCS6D01G022200,TraesCS6B01G059600,TraesCS6B01G044900,TraesCS6A01G304500,TraesCS6B01G027400,TraesCS7B01G087900,TraesCS3B01G538400,TraesCS6B01G059500,TraesCS6A01G019900,TraesCS6D01G020600,TraesCS7B01G149800,TraesCS6B01G037100,BGI_novel_G020433,TraesCS6D01G325000,BGI_novel_G021934,TraesCS1A01G084300,TraesCS6D01G283900,TraesCS6D01G036900,TraesCS6A01G016400,TraesCS6B01G077200,BGI_novel_G021888,TraesCS6B01G050000,TraesCS5B01G365700,TraesCS6B01G244200,TraesCS6A01G021400,TraesCS6A01G015900,TraesCS6A01G017600,TraesCS7A01G183700,TraesCS4D01G156100,TraesCS6B01G043600,TraesCS6D01G188800,BGI_novel_G020434,TraesCS6A01G304600,BGI_novel_G020297,TraesCS1B01G263300,TraesCS6D01G019100,TraesCS6B01G076800,TraesCS6D01G018200,TraesCS6D01G023000,TraesCS6D01G023300,TraesCS6D01G018000,TraesCS2B01G514600,TraesCS2B01G629300,TraesCS6A01G030300,TraesCS1B01G063100,TraesCS6A01G025100,TraesCS5D01G042500,TraesCS7D01G252100,BGI_novel_G020431,TraesCS6B01G021800,TraesCS6D01G022100,BGI_novel_G020301,TraesCS6D01G021900,TraesCS6B01G043000,TraesCS1B01G085500,TraesCS1D01G251800,TraesCS6A01G016500,TraesCS6A01G304700,TraesCS6B01G025700,TraesCS6A01G031900,TraesCS2B01G218100,TraesCS7B01G032200,TraesCS7B01G087500,TraesCS5A01G239900,TraesCS6B01G025800,TraesCS6B01G023600,TraesCS2B01G506100,TraesCS6B01G043100,TraesCS6B01G023500,TraesCS6D01G034600,TraesCS6B01G045500,TraesCS6D01G040000,TraesCS1D01G323800,TraesCS7A01G182700,TraesCS1A01G413100,TraesCS5B01G241500,TraesCS7D01G184200,TraesCS7B01G088200,TraesCS6B01G395400,TraesCS2D01G480400,TraesCS6B01G076700,TraesCS6B01G061700,BGI_novel_G021893,TraesCS3A01G073600,TraesCS1D01G252000,TraesCS6D01G023500,TraesCS6B01G333100,TraesCS6D01G021600,TraesCS4A01G390500,TraesCS4A01G390600,TraesCS5D01G042400,TraesCS7D01G185300,TraesCS6D01G040100,TraesCS6A01G065200,TraesCS7A01G253500,TraesCS3B01G518100,TraesCS5D01G451700,TraesCS6A01G031800,BGI_novel_G004858,BGI_novel_G004857,TraesCS7D01G448700,TraesCS2B01G516200,TraesCSU01G085400,TraesCS6B01G077100,TraesCS6D01G019800,BGI_novel_G021896,TraesCS1D01G068000,TraesCS2D01G255600,TraesCS6B01G043700,TraesCS5D01G489600,TraesCS6A01G016100,TraesCS6B01G023100,TraesCS6D01G067800,TraesCS5D01G432100,TraesCS6A01G032100,TraesCS6A01G030600,BGI_novel_G021891,TraesCS6A01G030000</t>
  </si>
  <si>
    <t>zf-HD</t>
  </si>
  <si>
    <t>TraesCS3D01G224100,TraesCS4B01G089700,TraesCS1D01G064300,TraesCS4A01G226800,TraesCS3B01G484100,TraesCS3A01G448000,TraesCS4D01G086300,TraesCS2B01G322200,TraesCS5D01G234700,TraesCS5A01G227100,TraesCS2A01G305400,TraesCS4A01G264100,TraesCS4B01G050800,TraesCS1B01G106800,TraesCS1A01G418600,TraesCS5D01G253100,TraesCS3A01G226100,TraesCS5A01G227200,TraesCS5B01G226000,TraesCSU01G070700,TraesCS5A01G246500,TraesCS5B01G225700,TraesCS3B01G258400,TraesCS5D01G149400,TraesCS1A01G087700,TraesCS1D01G426300,TraesCS3A01G308700,TraesCS3A01G448100,TraesCS2D01G303900,TraesCS5B01G243800,TraesCS1B01G448600,TraesCS6D01G253700,TraesCS6B01G301000,TraesCS5B01G141400,TraesCS5D01G234600</t>
  </si>
  <si>
    <r>
      <t xml:space="preserve">Table S5 </t>
    </r>
    <r>
      <rPr>
        <sz val="11"/>
        <color theme="1"/>
        <rFont val="Times New Roman"/>
        <family val="1"/>
      </rPr>
      <t>Transcription factor family classification for all differentially expressed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</si>
</sst>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Border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63"/>
  <sheetViews>
    <sheetView tabSelected="1" workbookViewId="0"/>
  </sheetViews>
  <sheetFormatPr defaultRowHeight="13.8" x14ac:dyDescent="0.25"/>
  <cols>
    <col min="1" max="1" width="8.88671875" style="3"/>
    <col min="2" max="2" width="15.44140625" style="3" customWidth="1"/>
    <col min="3" max="16384" width="8.88671875" style="3"/>
  </cols>
  <sheetData>
    <row r="1" spans="1:113" s="1" customFormat="1" x14ac:dyDescent="0.25">
      <c r="A1" s="1" t="s">
        <v>121</v>
      </c>
    </row>
    <row r="2" spans="1:113" x14ac:dyDescent="0.25">
      <c r="A2" s="5" t="s">
        <v>0</v>
      </c>
      <c r="B2" s="5" t="s">
        <v>1</v>
      </c>
      <c r="C2" s="5" t="s">
        <v>2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</row>
    <row r="3" spans="1:113" x14ac:dyDescent="0.25">
      <c r="A3" s="2" t="s">
        <v>3</v>
      </c>
      <c r="B3" s="2">
        <v>546</v>
      </c>
      <c r="C3" s="2" t="s">
        <v>4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</row>
    <row r="4" spans="1:113" x14ac:dyDescent="0.25">
      <c r="A4" s="2" t="s">
        <v>5</v>
      </c>
      <c r="B4" s="2">
        <v>584</v>
      </c>
      <c r="C4" s="2" t="s">
        <v>6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</row>
    <row r="5" spans="1:113" x14ac:dyDescent="0.25">
      <c r="A5" s="2" t="s">
        <v>7</v>
      </c>
      <c r="B5" s="2">
        <v>69</v>
      </c>
      <c r="C5" s="2" t="s">
        <v>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</row>
    <row r="6" spans="1:113" x14ac:dyDescent="0.25">
      <c r="A6" s="2" t="s">
        <v>9</v>
      </c>
      <c r="B6" s="2">
        <v>37</v>
      </c>
      <c r="C6" s="2" t="s">
        <v>10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</row>
    <row r="7" spans="1:113" x14ac:dyDescent="0.25">
      <c r="A7" s="2" t="s">
        <v>11</v>
      </c>
      <c r="B7" s="2">
        <v>52</v>
      </c>
      <c r="C7" s="2" t="s">
        <v>12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</row>
    <row r="8" spans="1:113" x14ac:dyDescent="0.25">
      <c r="A8" s="2" t="s">
        <v>13</v>
      </c>
      <c r="B8" s="2">
        <v>6</v>
      </c>
      <c r="C8" s="2" t="s">
        <v>14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</row>
    <row r="9" spans="1:113" x14ac:dyDescent="0.25">
      <c r="A9" s="2" t="s">
        <v>15</v>
      </c>
      <c r="B9" s="2">
        <v>23</v>
      </c>
      <c r="C9" s="2" t="s">
        <v>16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</row>
    <row r="10" spans="1:113" x14ac:dyDescent="0.25">
      <c r="A10" s="2" t="s">
        <v>17</v>
      </c>
      <c r="B10" s="2">
        <v>34</v>
      </c>
      <c r="C10" s="2" t="s">
        <v>18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</row>
    <row r="11" spans="1:113" x14ac:dyDescent="0.25">
      <c r="A11" s="2" t="s">
        <v>19</v>
      </c>
      <c r="B11" s="2">
        <v>38</v>
      </c>
      <c r="C11" s="2" t="s">
        <v>20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</row>
    <row r="12" spans="1:113" x14ac:dyDescent="0.25">
      <c r="A12" s="2" t="s">
        <v>21</v>
      </c>
      <c r="B12" s="2">
        <v>89</v>
      </c>
      <c r="C12" s="2" t="s">
        <v>22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</row>
    <row r="13" spans="1:113" x14ac:dyDescent="0.25">
      <c r="A13" s="2" t="s">
        <v>23</v>
      </c>
      <c r="B13" s="2">
        <v>92</v>
      </c>
      <c r="C13" s="2" t="s">
        <v>24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</row>
    <row r="14" spans="1:113" x14ac:dyDescent="0.25">
      <c r="A14" s="2" t="s">
        <v>25</v>
      </c>
      <c r="B14" s="2">
        <v>21</v>
      </c>
      <c r="C14" s="2" t="s">
        <v>26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</row>
    <row r="15" spans="1:113" x14ac:dyDescent="0.25">
      <c r="A15" s="2" t="s">
        <v>27</v>
      </c>
      <c r="B15" s="2">
        <v>188</v>
      </c>
      <c r="C15" s="2" t="s">
        <v>28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</row>
    <row r="16" spans="1:113" x14ac:dyDescent="0.25">
      <c r="A16" s="2" t="s">
        <v>29</v>
      </c>
      <c r="B16" s="2">
        <v>161</v>
      </c>
      <c r="C16" s="2" t="s">
        <v>30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</row>
    <row r="17" spans="1:113" x14ac:dyDescent="0.25">
      <c r="A17" s="2" t="s">
        <v>31</v>
      </c>
      <c r="B17" s="2">
        <v>15</v>
      </c>
      <c r="C17" s="2" t="s">
        <v>32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</row>
    <row r="18" spans="1:113" x14ac:dyDescent="0.25">
      <c r="A18" s="2" t="s">
        <v>33</v>
      </c>
      <c r="B18" s="2">
        <v>41</v>
      </c>
      <c r="C18" s="2" t="s">
        <v>34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</row>
    <row r="19" spans="1:113" x14ac:dyDescent="0.25">
      <c r="A19" s="2" t="s">
        <v>35</v>
      </c>
      <c r="B19" s="2">
        <v>13</v>
      </c>
      <c r="C19" s="2" t="s">
        <v>36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</row>
    <row r="20" spans="1:113" x14ac:dyDescent="0.25">
      <c r="A20" s="2" t="s">
        <v>37</v>
      </c>
      <c r="B20" s="2">
        <v>6</v>
      </c>
      <c r="C20" s="2" t="s">
        <v>38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</row>
    <row r="21" spans="1:113" x14ac:dyDescent="0.25">
      <c r="A21" s="2" t="s">
        <v>39</v>
      </c>
      <c r="B21" s="2">
        <v>27</v>
      </c>
      <c r="C21" s="2" t="s">
        <v>40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</row>
    <row r="22" spans="1:113" x14ac:dyDescent="0.25">
      <c r="A22" s="2" t="s">
        <v>41</v>
      </c>
      <c r="B22" s="2">
        <v>21</v>
      </c>
      <c r="C22" s="2" t="s">
        <v>42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</row>
    <row r="23" spans="1:113" x14ac:dyDescent="0.25">
      <c r="A23" s="2" t="s">
        <v>43</v>
      </c>
      <c r="B23" s="2">
        <v>408</v>
      </c>
      <c r="C23" s="2" t="s">
        <v>44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</row>
    <row r="24" spans="1:113" x14ac:dyDescent="0.25">
      <c r="A24" s="2" t="s">
        <v>45</v>
      </c>
      <c r="B24" s="2">
        <v>52</v>
      </c>
      <c r="C24" s="2" t="s">
        <v>46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</row>
    <row r="25" spans="1:113" x14ac:dyDescent="0.25">
      <c r="A25" s="2" t="s">
        <v>47</v>
      </c>
      <c r="B25" s="2">
        <v>149</v>
      </c>
      <c r="C25" s="2" t="s">
        <v>48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</row>
    <row r="26" spans="1:113" x14ac:dyDescent="0.25">
      <c r="A26" s="2" t="s">
        <v>49</v>
      </c>
      <c r="B26" s="2">
        <v>190</v>
      </c>
      <c r="C26" s="2" t="s">
        <v>50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</row>
    <row r="27" spans="1:113" x14ac:dyDescent="0.25">
      <c r="A27" s="2" t="s">
        <v>51</v>
      </c>
      <c r="B27" s="2">
        <v>30</v>
      </c>
      <c r="C27" s="2" t="s">
        <v>52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</row>
    <row r="28" spans="1:113" x14ac:dyDescent="0.25">
      <c r="A28" s="2" t="s">
        <v>53</v>
      </c>
      <c r="B28" s="2">
        <v>37</v>
      </c>
      <c r="C28" s="2" t="s">
        <v>54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</row>
    <row r="29" spans="1:113" x14ac:dyDescent="0.25">
      <c r="A29" s="2" t="s">
        <v>55</v>
      </c>
      <c r="B29" s="2">
        <v>39</v>
      </c>
      <c r="C29" s="2" t="s">
        <v>56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</row>
    <row r="30" spans="1:113" x14ac:dyDescent="0.25">
      <c r="A30" s="2" t="s">
        <v>57</v>
      </c>
      <c r="B30" s="2">
        <v>4</v>
      </c>
      <c r="C30" s="2" t="s">
        <v>58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</row>
    <row r="31" spans="1:113" x14ac:dyDescent="0.25">
      <c r="A31" s="2" t="s">
        <v>59</v>
      </c>
      <c r="B31" s="2">
        <v>87</v>
      </c>
      <c r="C31" s="2" t="s">
        <v>60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</row>
    <row r="32" spans="1:113" x14ac:dyDescent="0.25">
      <c r="A32" s="2" t="s">
        <v>61</v>
      </c>
      <c r="B32" s="2">
        <v>3</v>
      </c>
      <c r="C32" s="2" t="s">
        <v>62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</row>
    <row r="33" spans="1:113" x14ac:dyDescent="0.25">
      <c r="A33" s="2" t="s">
        <v>63</v>
      </c>
      <c r="B33" s="2">
        <v>30</v>
      </c>
      <c r="C33" s="2" t="s">
        <v>64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</row>
    <row r="34" spans="1:113" x14ac:dyDescent="0.25">
      <c r="A34" s="2" t="s">
        <v>65</v>
      </c>
      <c r="B34" s="2">
        <v>86</v>
      </c>
      <c r="C34" s="2" t="s">
        <v>66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</row>
    <row r="35" spans="1:113" x14ac:dyDescent="0.25">
      <c r="A35" s="2" t="s">
        <v>67</v>
      </c>
      <c r="B35" s="2">
        <v>287</v>
      </c>
      <c r="C35" s="2" t="s">
        <v>68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</row>
    <row r="36" spans="1:113" x14ac:dyDescent="0.25">
      <c r="A36" s="2" t="s">
        <v>69</v>
      </c>
      <c r="B36" s="2">
        <v>852</v>
      </c>
      <c r="C36" s="2" t="s">
        <v>70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</row>
    <row r="37" spans="1:113" x14ac:dyDescent="0.25">
      <c r="A37" s="2" t="s">
        <v>71</v>
      </c>
      <c r="B37" s="2">
        <v>701</v>
      </c>
      <c r="C37" s="2" t="s">
        <v>72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</row>
    <row r="38" spans="1:113" x14ac:dyDescent="0.25">
      <c r="A38" s="2" t="s">
        <v>73</v>
      </c>
      <c r="B38" s="2">
        <v>464</v>
      </c>
      <c r="C38" s="2" t="s">
        <v>74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</row>
    <row r="39" spans="1:113" x14ac:dyDescent="0.25">
      <c r="A39" s="2" t="s">
        <v>75</v>
      </c>
      <c r="B39" s="2">
        <v>12</v>
      </c>
      <c r="C39" s="2" t="s">
        <v>76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</row>
    <row r="40" spans="1:113" x14ac:dyDescent="0.25">
      <c r="A40" s="2" t="s">
        <v>77</v>
      </c>
      <c r="B40" s="2">
        <v>93</v>
      </c>
      <c r="C40" s="2" t="s">
        <v>78</v>
      </c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</row>
    <row r="41" spans="1:113" x14ac:dyDescent="0.25">
      <c r="A41" s="2" t="s">
        <v>79</v>
      </c>
      <c r="B41" s="2">
        <v>6</v>
      </c>
      <c r="C41" s="2" t="s">
        <v>80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</row>
    <row r="42" spans="1:113" x14ac:dyDescent="0.25">
      <c r="A42" s="2" t="s">
        <v>81</v>
      </c>
      <c r="B42" s="2">
        <v>42</v>
      </c>
      <c r="C42" s="2" t="s">
        <v>82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</row>
    <row r="43" spans="1:113" x14ac:dyDescent="0.25">
      <c r="A43" s="2" t="s">
        <v>83</v>
      </c>
      <c r="B43" s="2">
        <v>37</v>
      </c>
      <c r="C43" s="2" t="s">
        <v>84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</row>
    <row r="44" spans="1:113" x14ac:dyDescent="0.25">
      <c r="A44" s="2" t="s">
        <v>85</v>
      </c>
      <c r="B44" s="2">
        <v>3</v>
      </c>
      <c r="C44" s="2" t="s">
        <v>86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</row>
    <row r="45" spans="1:113" x14ac:dyDescent="0.25">
      <c r="A45" s="2" t="s">
        <v>87</v>
      </c>
      <c r="B45" s="2">
        <v>54</v>
      </c>
      <c r="C45" s="2" t="s">
        <v>88</v>
      </c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</row>
    <row r="46" spans="1:113" x14ac:dyDescent="0.25">
      <c r="A46" s="2" t="s">
        <v>89</v>
      </c>
      <c r="B46" s="2">
        <v>14</v>
      </c>
      <c r="C46" s="2" t="s">
        <v>90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</row>
    <row r="47" spans="1:113" x14ac:dyDescent="0.25">
      <c r="A47" s="2" t="s">
        <v>91</v>
      </c>
      <c r="B47" s="2">
        <v>18</v>
      </c>
      <c r="C47" s="2" t="s">
        <v>92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</row>
    <row r="48" spans="1:113" x14ac:dyDescent="0.25">
      <c r="A48" s="2" t="s">
        <v>93</v>
      </c>
      <c r="B48" s="2">
        <v>11</v>
      </c>
      <c r="C48" s="2" t="s">
        <v>94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</row>
    <row r="49" spans="1:113" x14ac:dyDescent="0.25">
      <c r="A49" s="2" t="s">
        <v>95</v>
      </c>
      <c r="B49" s="2">
        <v>60</v>
      </c>
      <c r="C49" s="2" t="s">
        <v>96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</row>
    <row r="50" spans="1:113" x14ac:dyDescent="0.25">
      <c r="A50" s="2" t="s">
        <v>97</v>
      </c>
      <c r="B50" s="2">
        <v>11</v>
      </c>
      <c r="C50" s="2" t="s">
        <v>98</v>
      </c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</row>
    <row r="51" spans="1:113" x14ac:dyDescent="0.25">
      <c r="A51" s="2" t="s">
        <v>99</v>
      </c>
      <c r="B51" s="2">
        <v>36</v>
      </c>
      <c r="C51" s="2" t="s">
        <v>100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</row>
    <row r="52" spans="1:113" x14ac:dyDescent="0.25">
      <c r="A52" s="2" t="s">
        <v>101</v>
      </c>
      <c r="B52" s="2">
        <v>51</v>
      </c>
      <c r="C52" s="2" t="s">
        <v>102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</row>
    <row r="53" spans="1:113" x14ac:dyDescent="0.25">
      <c r="A53" s="2" t="s">
        <v>103</v>
      </c>
      <c r="B53" s="2">
        <v>92</v>
      </c>
      <c r="C53" s="2" t="s">
        <v>104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</row>
    <row r="54" spans="1:113" x14ac:dyDescent="0.25">
      <c r="A54" s="2" t="s">
        <v>105</v>
      </c>
      <c r="B54" s="2">
        <v>3</v>
      </c>
      <c r="C54" s="2" t="s">
        <v>106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</row>
    <row r="55" spans="1:113" x14ac:dyDescent="0.25">
      <c r="A55" s="2" t="s">
        <v>107</v>
      </c>
      <c r="B55" s="2">
        <v>6</v>
      </c>
      <c r="C55" s="2" t="s">
        <v>108</v>
      </c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</row>
    <row r="56" spans="1:113" x14ac:dyDescent="0.25">
      <c r="A56" s="2" t="s">
        <v>109</v>
      </c>
      <c r="B56" s="2">
        <v>9</v>
      </c>
      <c r="C56" s="2" t="s">
        <v>110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</row>
    <row r="57" spans="1:113" x14ac:dyDescent="0.25">
      <c r="A57" s="2" t="s">
        <v>111</v>
      </c>
      <c r="B57" s="2">
        <v>300</v>
      </c>
      <c r="C57" s="2" t="s">
        <v>112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</row>
    <row r="58" spans="1:113" x14ac:dyDescent="0.25">
      <c r="A58" s="2" t="s">
        <v>113</v>
      </c>
      <c r="B58" s="2">
        <v>484</v>
      </c>
      <c r="C58" s="2" t="s">
        <v>114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</row>
    <row r="59" spans="1:113" x14ac:dyDescent="0.25">
      <c r="A59" s="2" t="s">
        <v>115</v>
      </c>
      <c r="B59" s="2">
        <v>28</v>
      </c>
      <c r="C59" s="2" t="s">
        <v>116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</row>
    <row r="60" spans="1:113" x14ac:dyDescent="0.25">
      <c r="A60" s="2" t="s">
        <v>117</v>
      </c>
      <c r="B60" s="2">
        <v>340</v>
      </c>
      <c r="C60" s="2" t="s">
        <v>118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</row>
    <row r="61" spans="1:113" x14ac:dyDescent="0.25">
      <c r="A61" s="4" t="s">
        <v>119</v>
      </c>
      <c r="B61" s="4">
        <v>35</v>
      </c>
      <c r="C61" s="4" t="s">
        <v>120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</row>
    <row r="63" spans="1:113" x14ac:dyDescent="0.25">
      <c r="B63" s="3">
        <f>SUM(B3:B61)</f>
        <v>7227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2019-06-22T13:56:41Z</dcterms:created>
  <dcterms:modified xsi:type="dcterms:W3CDTF">2020-05-03T14:34:41Z</dcterms:modified>
</cp:coreProperties>
</file>