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2021年业务\朝泽\2022-8-12\manuscript\"/>
    </mc:Choice>
  </mc:AlternateContent>
  <xr:revisionPtr revIDLastSave="0" documentId="13_ncr:1_{731A9ABF-4F73-449F-BB8A-9608EE7D9FEC}" xr6:coauthVersionLast="47" xr6:coauthVersionMax="47" xr10:uidLastSave="{00000000-0000-0000-0000-000000000000}"/>
  <bookViews>
    <workbookView xWindow="-108" yWindow="-108" windowWidth="23256" windowHeight="12720" tabRatio="500" activeTab="1" xr2:uid="{00000000-000D-0000-FFFF-FFFF00000000}"/>
  </bookViews>
  <sheets>
    <sheet name="TableS1.FRGs" sheetId="1" r:id="rId1"/>
    <sheet name="TableS3.DEGs" sheetId="2" r:id="rId2"/>
    <sheet name="TableS2. TME" sheetId="3" r:id="rId3"/>
  </sheets>
  <definedNames>
    <definedName name="_xlnm._FilterDatabase" localSheetId="0" hidden="1">TableS1.FRGs!$D$3:$H$390</definedName>
    <definedName name="_xlnm._FilterDatabase" localSheetId="1" hidden="1">TableS3.DEGs!#REF!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<sst xmlns="http://schemas.openxmlformats.org/spreadsheetml/2006/main" count="4910" uniqueCount="2954">
  <si>
    <t>PGD</t>
  </si>
  <si>
    <t>HMOX1</t>
  </si>
  <si>
    <t>AKR1C3</t>
  </si>
  <si>
    <t>FTH1</t>
  </si>
  <si>
    <t>FANCD2</t>
  </si>
  <si>
    <t>PTGS2</t>
  </si>
  <si>
    <t>ACSL3</t>
  </si>
  <si>
    <t>ZEB1</t>
  </si>
  <si>
    <t>ABCC1</t>
  </si>
  <si>
    <t>NOX1</t>
  </si>
  <si>
    <t>CISD1</t>
  </si>
  <si>
    <t>G6PD</t>
  </si>
  <si>
    <t>SLC7A11</t>
  </si>
  <si>
    <t>PEBP1</t>
  </si>
  <si>
    <t>AIFM2</t>
  </si>
  <si>
    <t>GLS2</t>
  </si>
  <si>
    <t>IREB2</t>
  </si>
  <si>
    <t>GCLC</t>
  </si>
  <si>
    <t>AKR1C1</t>
  </si>
  <si>
    <t>NFS1</t>
  </si>
  <si>
    <t>ACSL4</t>
  </si>
  <si>
    <t>HSPB1</t>
  </si>
  <si>
    <t>DPP4</t>
  </si>
  <si>
    <t>FADS2</t>
  </si>
  <si>
    <t>PHKG2</t>
  </si>
  <si>
    <t>RPL8</t>
  </si>
  <si>
    <t>TFRC</t>
  </si>
  <si>
    <t>SLC1A5</t>
  </si>
  <si>
    <t>CD44</t>
  </si>
  <si>
    <t>GOT1</t>
  </si>
  <si>
    <t>STEAP3</t>
  </si>
  <si>
    <t>ATP5MC3</t>
  </si>
  <si>
    <t>LPCAT3</t>
  </si>
  <si>
    <t>MT1G</t>
  </si>
  <si>
    <t>ACSF2</t>
  </si>
  <si>
    <t>EMC2</t>
  </si>
  <si>
    <t>GPX4</t>
  </si>
  <si>
    <t>NQO1</t>
  </si>
  <si>
    <t>ALOX15</t>
  </si>
  <si>
    <t>CBS</t>
  </si>
  <si>
    <t>CHAC1</t>
  </si>
  <si>
    <t>AKR1C2</t>
  </si>
  <si>
    <t>TP53</t>
  </si>
  <si>
    <t>KEAP1</t>
  </si>
  <si>
    <t>NFE2L2</t>
  </si>
  <si>
    <t>ALOX12</t>
  </si>
  <si>
    <t>SAT1</t>
  </si>
  <si>
    <t>ALOX5</t>
  </si>
  <si>
    <t>CS</t>
  </si>
  <si>
    <t>ACO1</t>
  </si>
  <si>
    <t>CARS1</t>
  </si>
  <si>
    <t>NCOA4</t>
  </si>
  <si>
    <t>ATP synthase membrane subunit c locus 3</t>
  </si>
  <si>
    <t>CDGSH iron sulfur domain 1</t>
  </si>
  <si>
    <t>transferrin receptor</t>
  </si>
  <si>
    <t>ER membrane protein complex subunit 2</t>
  </si>
  <si>
    <t>ATP binding cassette subfamily C member 1</t>
  </si>
  <si>
    <t>aDCs</t>
  </si>
  <si>
    <t>na</t>
  </si>
  <si>
    <t>CD83</t>
  </si>
  <si>
    <t>LAMP3</t>
  </si>
  <si>
    <t>CCL1</t>
  </si>
  <si>
    <t>APC_co_inhibition</t>
  </si>
  <si>
    <t>C10orf54</t>
  </si>
  <si>
    <t>CD274</t>
  </si>
  <si>
    <t>LGALS9</t>
  </si>
  <si>
    <t>PDCD1LG2</t>
  </si>
  <si>
    <t>PVRL3</t>
  </si>
  <si>
    <t>APC_co_stimulation</t>
  </si>
  <si>
    <t>CD40</t>
  </si>
  <si>
    <t>CD58</t>
  </si>
  <si>
    <t>CD70</t>
  </si>
  <si>
    <t>ICOSLG</t>
  </si>
  <si>
    <t>SLAMF1</t>
  </si>
  <si>
    <t>TNFSF14</t>
  </si>
  <si>
    <t>TNFSF15</t>
  </si>
  <si>
    <t>TNFSF18</t>
  </si>
  <si>
    <t>TNFSF4</t>
  </si>
  <si>
    <t>TNFSF8</t>
  </si>
  <si>
    <t>TNFSF9</t>
  </si>
  <si>
    <t>B_cells</t>
  </si>
  <si>
    <t>BACH2</t>
  </si>
  <si>
    <t>BANK1</t>
  </si>
  <si>
    <t>BLK</t>
  </si>
  <si>
    <t>BTLA</t>
  </si>
  <si>
    <t>CD79A</t>
  </si>
  <si>
    <t>CD79B</t>
  </si>
  <si>
    <t>FCRL1</t>
  </si>
  <si>
    <t>FCRL3</t>
  </si>
  <si>
    <t>HVCN1</t>
  </si>
  <si>
    <t>RALGPS2</t>
  </si>
  <si>
    <t>CCR</t>
  </si>
  <si>
    <t>CCL16</t>
  </si>
  <si>
    <t>TPO</t>
  </si>
  <si>
    <t>TGFBR2</t>
  </si>
  <si>
    <t>CXCL2</t>
  </si>
  <si>
    <t>CCL14</t>
  </si>
  <si>
    <t>TGFBR3</t>
  </si>
  <si>
    <t>IL11RA</t>
  </si>
  <si>
    <t>CCL11</t>
  </si>
  <si>
    <t>IL4I1</t>
  </si>
  <si>
    <t>IL33</t>
  </si>
  <si>
    <t>CXCL12</t>
  </si>
  <si>
    <t>CXCL10</t>
  </si>
  <si>
    <t>BMPER</t>
  </si>
  <si>
    <t>BMP8A</t>
  </si>
  <si>
    <t>CXCL11</t>
  </si>
  <si>
    <t>IL21R</t>
  </si>
  <si>
    <t>IL17B</t>
  </si>
  <si>
    <t>TNFRSF9</t>
  </si>
  <si>
    <t>ILF2</t>
  </si>
  <si>
    <t>CX3CR1</t>
  </si>
  <si>
    <t>CCR8</t>
  </si>
  <si>
    <t>TNFSF12</t>
  </si>
  <si>
    <t>CSF3</t>
  </si>
  <si>
    <t>BMP3</t>
  </si>
  <si>
    <t>CX3CL1</t>
  </si>
  <si>
    <t>BMP5</t>
  </si>
  <si>
    <t>CXCR2</t>
  </si>
  <si>
    <t>TNFRSF10D</t>
  </si>
  <si>
    <t>BMP2</t>
  </si>
  <si>
    <t>CXCL14</t>
  </si>
  <si>
    <t>CCL28</t>
  </si>
  <si>
    <t>CXCL3</t>
  </si>
  <si>
    <t>BMP6</t>
  </si>
  <si>
    <t>CCL21</t>
  </si>
  <si>
    <t>CXCL9</t>
  </si>
  <si>
    <t>CCL23</t>
  </si>
  <si>
    <t>IL6</t>
  </si>
  <si>
    <t>TNFRSF18</t>
  </si>
  <si>
    <t>IL17RD</t>
  </si>
  <si>
    <t>IL17D</t>
  </si>
  <si>
    <t>IL27</t>
  </si>
  <si>
    <t>CCL7</t>
  </si>
  <si>
    <t>IL1R1</t>
  </si>
  <si>
    <t>CXCR4</t>
  </si>
  <si>
    <t>CXCR2P1</t>
  </si>
  <si>
    <t>TGFB1I1</t>
  </si>
  <si>
    <t>IFNGR1</t>
  </si>
  <si>
    <t>IL9R</t>
  </si>
  <si>
    <t>IL1RAPL1</t>
  </si>
  <si>
    <t>IL11</t>
  </si>
  <si>
    <t>CSF1</t>
  </si>
  <si>
    <t>IL20RA</t>
  </si>
  <si>
    <t>IL25</t>
  </si>
  <si>
    <t>TNFRSF4</t>
  </si>
  <si>
    <t>IL18</t>
  </si>
  <si>
    <t>ILF3</t>
  </si>
  <si>
    <t>CCL20</t>
  </si>
  <si>
    <t>TNFRSF12A</t>
  </si>
  <si>
    <t>IL6ST</t>
  </si>
  <si>
    <t>CXCL13</t>
  </si>
  <si>
    <t>IL12B</t>
  </si>
  <si>
    <t>TNFRSF8</t>
  </si>
  <si>
    <t>IL6R</t>
  </si>
  <si>
    <t>BMPR2</t>
  </si>
  <si>
    <t>IFNE</t>
  </si>
  <si>
    <t>IL1RAPL2</t>
  </si>
  <si>
    <t>IL3RA</t>
  </si>
  <si>
    <t>BMP4</t>
  </si>
  <si>
    <t>CCL24</t>
  </si>
  <si>
    <t>TNFSF13B</t>
  </si>
  <si>
    <t>CCR4</t>
  </si>
  <si>
    <t>IL2RA</t>
  </si>
  <si>
    <t>IL32</t>
  </si>
  <si>
    <t>TNFRSF10C</t>
  </si>
  <si>
    <t>IL22RA1</t>
  </si>
  <si>
    <t>BMPR1A</t>
  </si>
  <si>
    <t>CXCR5</t>
  </si>
  <si>
    <t>CXCR3</t>
  </si>
  <si>
    <t>IFNA8</t>
  </si>
  <si>
    <t>IL17REL</t>
  </si>
  <si>
    <t>IFNB1</t>
  </si>
  <si>
    <t>IFNAR1</t>
  </si>
  <si>
    <t>TNFRSF1B</t>
  </si>
  <si>
    <t>CCL17</t>
  </si>
  <si>
    <t>IFNL1</t>
  </si>
  <si>
    <t>IL16</t>
  </si>
  <si>
    <t>IL1RL1</t>
  </si>
  <si>
    <t>ILK</t>
  </si>
  <si>
    <t>CCL25</t>
  </si>
  <si>
    <t>ILDR2</t>
  </si>
  <si>
    <t>CXCR1</t>
  </si>
  <si>
    <t>IL36RN</t>
  </si>
  <si>
    <t>IL34</t>
  </si>
  <si>
    <t>TGFB1</t>
  </si>
  <si>
    <t>IFNG</t>
  </si>
  <si>
    <t>IL19</t>
  </si>
  <si>
    <t>ILKAP</t>
  </si>
  <si>
    <t>BMP2K</t>
  </si>
  <si>
    <t>CCR10</t>
  </si>
  <si>
    <t>ILDR1</t>
  </si>
  <si>
    <t>EPO</t>
  </si>
  <si>
    <t>CCR7</t>
  </si>
  <si>
    <t>IL17C</t>
  </si>
  <si>
    <t>IL23A</t>
  </si>
  <si>
    <t>CCR5</t>
  </si>
  <si>
    <t>IL7</t>
  </si>
  <si>
    <t>EPOR</t>
  </si>
  <si>
    <t>CCL13</t>
  </si>
  <si>
    <t>IL2RG</t>
  </si>
  <si>
    <t>IL31RA</t>
  </si>
  <si>
    <t>TNFAIP6</t>
  </si>
  <si>
    <t>IFNL2</t>
  </si>
  <si>
    <t>BMP1</t>
  </si>
  <si>
    <t>IL12RB1</t>
  </si>
  <si>
    <t>TNFAIP8</t>
  </si>
  <si>
    <t>IL4R</t>
  </si>
  <si>
    <t>TNFRSF6B</t>
  </si>
  <si>
    <t>TNFAIP8L1</t>
  </si>
  <si>
    <t>TNFRSF10B</t>
  </si>
  <si>
    <t>IFNL3</t>
  </si>
  <si>
    <t>CCL5</t>
  </si>
  <si>
    <t>CXCL6</t>
  </si>
  <si>
    <t>CXCL1</t>
  </si>
  <si>
    <t>CCR3</t>
  </si>
  <si>
    <t>TNFSF11</t>
  </si>
  <si>
    <t>CSF1R</t>
  </si>
  <si>
    <t>IL21</t>
  </si>
  <si>
    <t>IL1RAP</t>
  </si>
  <si>
    <t>IL12RB2</t>
  </si>
  <si>
    <t>IL17RA</t>
  </si>
  <si>
    <t>CCR1</t>
  </si>
  <si>
    <t>IL1RN</t>
  </si>
  <si>
    <t>TNFRSF11B</t>
  </si>
  <si>
    <t>TNFRSF14</t>
  </si>
  <si>
    <t>IL13</t>
  </si>
  <si>
    <t>IL2RB</t>
  </si>
  <si>
    <t>BMP8B</t>
  </si>
  <si>
    <t>CCL2</t>
  </si>
  <si>
    <t>IL24</t>
  </si>
  <si>
    <t>IL18RAP</t>
  </si>
  <si>
    <t>TGFBI</t>
  </si>
  <si>
    <t>TNFSF10</t>
  </si>
  <si>
    <t>TNFRSF11A</t>
  </si>
  <si>
    <t>CXCL5</t>
  </si>
  <si>
    <t>IL5RA</t>
  </si>
  <si>
    <t>IL1RL2</t>
  </si>
  <si>
    <t>TNFRSF13C</t>
  </si>
  <si>
    <t>IL36G</t>
  </si>
  <si>
    <t>IL15RA</t>
  </si>
  <si>
    <t>TNFRSF21</t>
  </si>
  <si>
    <t>CXCL8</t>
  </si>
  <si>
    <t>IL22RA2</t>
  </si>
  <si>
    <t>TNFAIP8L2</t>
  </si>
  <si>
    <t>IL18R1</t>
  </si>
  <si>
    <t>IFNLR1</t>
  </si>
  <si>
    <t>CXCR6</t>
  </si>
  <si>
    <t>CCL3L3</t>
  </si>
  <si>
    <t>TNFRSF1A</t>
  </si>
  <si>
    <t>IL17RE</t>
  </si>
  <si>
    <t>IFNGR2</t>
  </si>
  <si>
    <t>IL17RC</t>
  </si>
  <si>
    <t>TNFAIP8L3</t>
  </si>
  <si>
    <t>ILVBL</t>
  </si>
  <si>
    <t>TGFBRAP1</t>
  </si>
  <si>
    <t>CCL4L1</t>
  </si>
  <si>
    <t>CSF2RA</t>
  </si>
  <si>
    <t>CCRN4L</t>
  </si>
  <si>
    <t>CCL26</t>
  </si>
  <si>
    <t>TNFAIP1</t>
  </si>
  <si>
    <t>CCRL2</t>
  </si>
  <si>
    <t>IFNA10</t>
  </si>
  <si>
    <t>TNFRSF17</t>
  </si>
  <si>
    <t>IFNA13</t>
  </si>
  <si>
    <t>IL20</t>
  </si>
  <si>
    <t>IL18BP</t>
  </si>
  <si>
    <t>CCL3L1</t>
  </si>
  <si>
    <t>TNFSF12-TNFSF13</t>
  </si>
  <si>
    <t>IL5</t>
  </si>
  <si>
    <t>IL23R</t>
  </si>
  <si>
    <t>IL26</t>
  </si>
  <si>
    <t>TNF</t>
  </si>
  <si>
    <t>TGFA</t>
  </si>
  <si>
    <t>CSF2</t>
  </si>
  <si>
    <t>IL1F10</t>
  </si>
  <si>
    <t>CXCL17</t>
  </si>
  <si>
    <t>TNFSF13</t>
  </si>
  <si>
    <t>IFNA4</t>
  </si>
  <si>
    <t>IL37</t>
  </si>
  <si>
    <t>IL12A</t>
  </si>
  <si>
    <t>IL7R</t>
  </si>
  <si>
    <t>IFNA1</t>
  </si>
  <si>
    <t>IL1A</t>
  </si>
  <si>
    <t>IL4</t>
  </si>
  <si>
    <t>IL2</t>
  </si>
  <si>
    <t>CCL22</t>
  </si>
  <si>
    <t>CSF3R</t>
  </si>
  <si>
    <t>IL10</t>
  </si>
  <si>
    <t>IFNK</t>
  </si>
  <si>
    <t>TGFB2</t>
  </si>
  <si>
    <t>IL1R2</t>
  </si>
  <si>
    <t>IL1B</t>
  </si>
  <si>
    <t>IL17F</t>
  </si>
  <si>
    <t>IL27RA</t>
  </si>
  <si>
    <t>IL15</t>
  </si>
  <si>
    <t>IL36B</t>
  </si>
  <si>
    <t>XCL1</t>
  </si>
  <si>
    <t>CXCL16</t>
  </si>
  <si>
    <t>TNFRSF19</t>
  </si>
  <si>
    <t>IL3</t>
  </si>
  <si>
    <t>CCL3</t>
  </si>
  <si>
    <t>IFNA2</t>
  </si>
  <si>
    <t>BMPR1B</t>
  </si>
  <si>
    <t>IFNA21</t>
  </si>
  <si>
    <t>CCL8</t>
  </si>
  <si>
    <t>IL17RB</t>
  </si>
  <si>
    <t>TNFRSF25</t>
  </si>
  <si>
    <t>IL22</t>
  </si>
  <si>
    <t>IL10RB</t>
  </si>
  <si>
    <t>IFNAR2</t>
  </si>
  <si>
    <t>CCL18</t>
  </si>
  <si>
    <t>IFNA16</t>
  </si>
  <si>
    <t>CSF2RB</t>
  </si>
  <si>
    <t>IL36A</t>
  </si>
  <si>
    <t>TNFAIP3</t>
  </si>
  <si>
    <t>IL13RA2</t>
  </si>
  <si>
    <t>IL13RA1</t>
  </si>
  <si>
    <t>CCR9</t>
  </si>
  <si>
    <t>TNFRSF10A</t>
  </si>
  <si>
    <t>IFNA7</t>
  </si>
  <si>
    <t>IFNW1</t>
  </si>
  <si>
    <t>XCL2</t>
  </si>
  <si>
    <t>CCR2</t>
  </si>
  <si>
    <t>BMP15</t>
  </si>
  <si>
    <t>BMP10</t>
  </si>
  <si>
    <t>CCL15-CCL14</t>
  </si>
  <si>
    <t>TGFBR1</t>
  </si>
  <si>
    <t>IFNA5</t>
  </si>
  <si>
    <t>BMP7</t>
  </si>
  <si>
    <t>IFNA14</t>
  </si>
  <si>
    <t>IL20RB</t>
  </si>
  <si>
    <t>IL10RA</t>
  </si>
  <si>
    <t>IFNA17</t>
  </si>
  <si>
    <t>CCR6</t>
  </si>
  <si>
    <t>TGFB3</t>
  </si>
  <si>
    <t>CCL15</t>
  </si>
  <si>
    <t>CCL4</t>
  </si>
  <si>
    <t>CCL27</t>
  </si>
  <si>
    <t>TNFRSF13B</t>
  </si>
  <si>
    <t>CD8+_T_cells</t>
  </si>
  <si>
    <t>CD8A</t>
  </si>
  <si>
    <t>Check-point</t>
  </si>
  <si>
    <t>IDO1</t>
  </si>
  <si>
    <t>LAG3</t>
  </si>
  <si>
    <t>CTLA4</t>
  </si>
  <si>
    <t>ICOS</t>
  </si>
  <si>
    <t>CD80</t>
  </si>
  <si>
    <t>TIGIT</t>
  </si>
  <si>
    <t>KIR3DL1</t>
  </si>
  <si>
    <t>CD86</t>
  </si>
  <si>
    <t>PDCD1</t>
  </si>
  <si>
    <t>LAIR1</t>
  </si>
  <si>
    <t>IDO2</t>
  </si>
  <si>
    <t>CD276</t>
  </si>
  <si>
    <t>HHLA2</t>
  </si>
  <si>
    <t>CD244</t>
  </si>
  <si>
    <t>HAVCR2</t>
  </si>
  <si>
    <t>CD27</t>
  </si>
  <si>
    <t>TMIGD2</t>
  </si>
  <si>
    <t>CD28</t>
  </si>
  <si>
    <t>CD48</t>
  </si>
  <si>
    <t>CD40LG</t>
  </si>
  <si>
    <t>ADORA2A</t>
  </si>
  <si>
    <t>VTCN1</t>
  </si>
  <si>
    <t>CD160</t>
  </si>
  <si>
    <t>BTNL2</t>
  </si>
  <si>
    <t>CD200R1</t>
  </si>
  <si>
    <t>CD200</t>
  </si>
  <si>
    <t>NRP1</t>
  </si>
  <si>
    <t>Cytolytic_activity</t>
  </si>
  <si>
    <t>PRF1</t>
  </si>
  <si>
    <t>GZMA</t>
  </si>
  <si>
    <t>DCs</t>
  </si>
  <si>
    <t>CD209</t>
  </si>
  <si>
    <t>HLA</t>
  </si>
  <si>
    <t>HLA-E</t>
  </si>
  <si>
    <t>HLA-DPB2</t>
  </si>
  <si>
    <t>HLA-C</t>
  </si>
  <si>
    <t>HLA-J</t>
  </si>
  <si>
    <t>HLA-DQB1</t>
  </si>
  <si>
    <t>HLA-DQB2</t>
  </si>
  <si>
    <t>HLA-DQA2</t>
  </si>
  <si>
    <t>HLA-DQA1</t>
  </si>
  <si>
    <t>HLA-A</t>
  </si>
  <si>
    <t>HLA-DMA</t>
  </si>
  <si>
    <t>HLA-DOB</t>
  </si>
  <si>
    <t>HLA-DRB1</t>
  </si>
  <si>
    <t>HLA-H</t>
  </si>
  <si>
    <t>HLA-B</t>
  </si>
  <si>
    <t>HLA-DRB5</t>
  </si>
  <si>
    <t>HLA-DOA</t>
  </si>
  <si>
    <t>HLA-DPB1</t>
  </si>
  <si>
    <t>HLA-DRA</t>
  </si>
  <si>
    <t>HLA-DRB6</t>
  </si>
  <si>
    <t>HLA-L</t>
  </si>
  <si>
    <t>HLA-F</t>
  </si>
  <si>
    <t>HLA-G</t>
  </si>
  <si>
    <t>HLA-DMB</t>
  </si>
  <si>
    <t>HLA-DPA1</t>
  </si>
  <si>
    <t>iDCs</t>
  </si>
  <si>
    <t>CD1A</t>
  </si>
  <si>
    <t>CD1E</t>
  </si>
  <si>
    <t>Inflammation-promoting</t>
  </si>
  <si>
    <t>CD19</t>
  </si>
  <si>
    <t>CD8B</t>
  </si>
  <si>
    <t>GNLY</t>
  </si>
  <si>
    <t>GZMB</t>
  </si>
  <si>
    <t>IRF1</t>
  </si>
  <si>
    <t>STAT1</t>
  </si>
  <si>
    <t>TBX21</t>
  </si>
  <si>
    <t>Macrophages</t>
  </si>
  <si>
    <t>C11orf45</t>
  </si>
  <si>
    <t>CD68</t>
  </si>
  <si>
    <t>CLEC5A</t>
  </si>
  <si>
    <t>CYBB</t>
  </si>
  <si>
    <t>FUCA1</t>
  </si>
  <si>
    <t>GPNMB</t>
  </si>
  <si>
    <t>HS3ST2</t>
  </si>
  <si>
    <t>LGMN</t>
  </si>
  <si>
    <t>MMP9</t>
  </si>
  <si>
    <t>TM4SF19</t>
  </si>
  <si>
    <t>Mast_cells</t>
  </si>
  <si>
    <t>CMA1</t>
  </si>
  <si>
    <t>MS4A2</t>
  </si>
  <si>
    <t>TPSAB1</t>
  </si>
  <si>
    <t>MHC_class_I</t>
  </si>
  <si>
    <t>B2M</t>
  </si>
  <si>
    <t>TAP1</t>
  </si>
  <si>
    <t>Neutrophils</t>
  </si>
  <si>
    <t>EVI2B</t>
  </si>
  <si>
    <t>HSD17B11</t>
  </si>
  <si>
    <t>KDM6B</t>
  </si>
  <si>
    <t>MEGF9</t>
  </si>
  <si>
    <t>MNDA</t>
  </si>
  <si>
    <t>NLRP12</t>
  </si>
  <si>
    <t>PADI4</t>
  </si>
  <si>
    <t>SELL</t>
  </si>
  <si>
    <t>TRANK1</t>
  </si>
  <si>
    <t>VNN3</t>
  </si>
  <si>
    <t>NK_cells</t>
  </si>
  <si>
    <t>KLRC1</t>
  </si>
  <si>
    <t>KLRF1</t>
  </si>
  <si>
    <t>Parainflammation</t>
  </si>
  <si>
    <t>PLAT</t>
  </si>
  <si>
    <t>CCND1</t>
  </si>
  <si>
    <t>PLAUR</t>
  </si>
  <si>
    <t>AIM2</t>
  </si>
  <si>
    <t>MMP7</t>
  </si>
  <si>
    <t>ICAM1</t>
  </si>
  <si>
    <t>MX2</t>
  </si>
  <si>
    <t>ANXA1</t>
  </si>
  <si>
    <t>TLR2</t>
  </si>
  <si>
    <t>PLA2G2D</t>
  </si>
  <si>
    <t>ITGA2</t>
  </si>
  <si>
    <t>MX1</t>
  </si>
  <si>
    <t>TIRAP</t>
  </si>
  <si>
    <t>PTGES</t>
  </si>
  <si>
    <t>SCARB1</t>
  </si>
  <si>
    <t>CD14</t>
  </si>
  <si>
    <t>BLNK</t>
  </si>
  <si>
    <t>IFIT3</t>
  </si>
  <si>
    <t>RETNLB</t>
  </si>
  <si>
    <t>IFIT2</t>
  </si>
  <si>
    <t>ISG15</t>
  </si>
  <si>
    <t>OAS2</t>
  </si>
  <si>
    <t>REL</t>
  </si>
  <si>
    <t>OAS3</t>
  </si>
  <si>
    <t>PPARG</t>
  </si>
  <si>
    <t>BST2</t>
  </si>
  <si>
    <t>OAS1</t>
  </si>
  <si>
    <t>PLA2G2A</t>
  </si>
  <si>
    <t>IFIT1</t>
  </si>
  <si>
    <t>IFITM3</t>
  </si>
  <si>
    <t>pDCs</t>
  </si>
  <si>
    <t>CLEC4C</t>
  </si>
  <si>
    <t>IRF7</t>
  </si>
  <si>
    <t>IRF8</t>
  </si>
  <si>
    <t>LILRA4</t>
  </si>
  <si>
    <t>PHEX</t>
  </si>
  <si>
    <t>PLD4</t>
  </si>
  <si>
    <t>PTCRA</t>
  </si>
  <si>
    <t>T_cell_co-inhibition</t>
  </si>
  <si>
    <t>T_cell_co-stimulation</t>
  </si>
  <si>
    <t>CD2</t>
  </si>
  <si>
    <t>CD226</t>
  </si>
  <si>
    <t>T_helper_cells</t>
  </si>
  <si>
    <t>CD4</t>
  </si>
  <si>
    <t>Tfh</t>
  </si>
  <si>
    <t>Th1_cells</t>
  </si>
  <si>
    <t>STAT4</t>
  </si>
  <si>
    <t>CD38</t>
  </si>
  <si>
    <t>LTA</t>
  </si>
  <si>
    <t>Th2_cells</t>
  </si>
  <si>
    <t>PMCH</t>
  </si>
  <si>
    <t>LAIR2</t>
  </si>
  <si>
    <t>SMAD2</t>
  </si>
  <si>
    <t>GATA3</t>
  </si>
  <si>
    <t>TIL</t>
  </si>
  <si>
    <t>ITM2C</t>
  </si>
  <si>
    <t>THEMIS2</t>
  </si>
  <si>
    <t>GLYR1</t>
  </si>
  <si>
    <t>F5</t>
  </si>
  <si>
    <t>KLRD1</t>
  </si>
  <si>
    <t>IRF4</t>
  </si>
  <si>
    <t>PRKCQ</t>
  </si>
  <si>
    <t>FCRL5</t>
  </si>
  <si>
    <t>SIRPG</t>
  </si>
  <si>
    <t>LPXN</t>
  </si>
  <si>
    <t>LCK</t>
  </si>
  <si>
    <t>TRAF3IP3</t>
  </si>
  <si>
    <t>MAL</t>
  </si>
  <si>
    <t>LILRB1</t>
  </si>
  <si>
    <t>DOK2</t>
  </si>
  <si>
    <t>CD6</t>
  </si>
  <si>
    <t>PAG1</t>
  </si>
  <si>
    <t>LAX1</t>
  </si>
  <si>
    <t>PLEK</t>
  </si>
  <si>
    <t>PIK3CD</t>
  </si>
  <si>
    <t>GPR171</t>
  </si>
  <si>
    <t>CD53</t>
  </si>
  <si>
    <t>KLHL6</t>
  </si>
  <si>
    <t>SLAMF6</t>
  </si>
  <si>
    <t>SIT1</t>
  </si>
  <si>
    <t>CD247</t>
  </si>
  <si>
    <t>LCP2</t>
  </si>
  <si>
    <t>CD3D</t>
  </si>
  <si>
    <t>SH2D1A</t>
  </si>
  <si>
    <t>FYB</t>
  </si>
  <si>
    <t>ARHGAP30</t>
  </si>
  <si>
    <t>ACAP1</t>
  </si>
  <si>
    <t>CST7</t>
  </si>
  <si>
    <t>CD3G</t>
  </si>
  <si>
    <t>CD3E</t>
  </si>
  <si>
    <t>CORO1A</t>
  </si>
  <si>
    <t>ITK</t>
  </si>
  <si>
    <t>TCL1A</t>
  </si>
  <si>
    <t>IKZF1</t>
  </si>
  <si>
    <t>NCF4</t>
  </si>
  <si>
    <t>DOCK2</t>
  </si>
  <si>
    <t>PTPRC</t>
  </si>
  <si>
    <t>PLAC8</t>
  </si>
  <si>
    <t>NCKAP1L</t>
  </si>
  <si>
    <t>LY9</t>
  </si>
  <si>
    <t>HCST</t>
  </si>
  <si>
    <t>PTPRCAP</t>
  </si>
  <si>
    <t>SASH3</t>
  </si>
  <si>
    <t>ARHGAP25</t>
  </si>
  <si>
    <t>LAT</t>
  </si>
  <si>
    <t>TRAT1</t>
  </si>
  <si>
    <t>PAX5</t>
  </si>
  <si>
    <t>DOCK11</t>
  </si>
  <si>
    <t>PARVG</t>
  </si>
  <si>
    <t>SPNS1</t>
  </si>
  <si>
    <t>CD52</t>
  </si>
  <si>
    <t>HCLS1</t>
  </si>
  <si>
    <t>ARHGAP9</t>
  </si>
  <si>
    <t>GIMAP6</t>
  </si>
  <si>
    <t>PRKCB</t>
  </si>
  <si>
    <t>MS4A1</t>
  </si>
  <si>
    <t>GPR18</t>
  </si>
  <si>
    <t>TBC1D10C</t>
  </si>
  <si>
    <t>GVINP1</t>
  </si>
  <si>
    <t>P2RY8</t>
  </si>
  <si>
    <t>VAMP5</t>
  </si>
  <si>
    <t>KLRK1</t>
  </si>
  <si>
    <t>MPEG1</t>
  </si>
  <si>
    <t>MS4A6A</t>
  </si>
  <si>
    <t>ARHGAP15</t>
  </si>
  <si>
    <t>MFNG</t>
  </si>
  <si>
    <t>GZMK</t>
  </si>
  <si>
    <t>SELPLG</t>
  </si>
  <si>
    <t>TARP</t>
  </si>
  <si>
    <t>GIMAP7</t>
  </si>
  <si>
    <t>FAM65B</t>
  </si>
  <si>
    <t>INPP5D</t>
  </si>
  <si>
    <t>ITGA4</t>
  </si>
  <si>
    <t>MZB1</t>
  </si>
  <si>
    <t>GPSM3</t>
  </si>
  <si>
    <t>STK10</t>
  </si>
  <si>
    <t>CLEC2D</t>
  </si>
  <si>
    <t>NLRC3</t>
  </si>
  <si>
    <t>GIMAP5</t>
  </si>
  <si>
    <t>GIMAP4</t>
  </si>
  <si>
    <t>IFFO1</t>
  </si>
  <si>
    <t>CFH</t>
  </si>
  <si>
    <t>PVRIG</t>
  </si>
  <si>
    <t>CFHR1</t>
  </si>
  <si>
    <t>Treg</t>
  </si>
  <si>
    <t>TMPRSS6</t>
  </si>
  <si>
    <t>CTSC</t>
  </si>
  <si>
    <t>LAPTM4B</t>
  </si>
  <si>
    <t>RNF145</t>
  </si>
  <si>
    <t>NETO2</t>
  </si>
  <si>
    <t>ADAT2</t>
  </si>
  <si>
    <t>CHST2</t>
  </si>
  <si>
    <t>NFE2L3</t>
  </si>
  <si>
    <t>LIMA1</t>
  </si>
  <si>
    <t>HSDL2</t>
  </si>
  <si>
    <t>HTATIP2</t>
  </si>
  <si>
    <t>FKBP1A</t>
  </si>
  <si>
    <t>SLC35F2</t>
  </si>
  <si>
    <t>AHCYL1</t>
  </si>
  <si>
    <t>SOCS2</t>
  </si>
  <si>
    <t>ETV7</t>
  </si>
  <si>
    <t>BCL2L1</t>
  </si>
  <si>
    <t>RRAGB</t>
  </si>
  <si>
    <t>CHRNA6</t>
  </si>
  <si>
    <t>BATF</t>
  </si>
  <si>
    <t>ADPRH</t>
  </si>
  <si>
    <t>ANKRD10</t>
  </si>
  <si>
    <t>CASP1</t>
  </si>
  <si>
    <t>LY75</t>
  </si>
  <si>
    <t>NPTN</t>
  </si>
  <si>
    <t>SSTR3</t>
  </si>
  <si>
    <t>GRSF1</t>
  </si>
  <si>
    <t>TMEM184C</t>
  </si>
  <si>
    <t>NDFIP2</t>
  </si>
  <si>
    <t>ZBTB38</t>
  </si>
  <si>
    <t>ERI1</t>
  </si>
  <si>
    <t>TRAF3</t>
  </si>
  <si>
    <t>NAB1</t>
  </si>
  <si>
    <t>HS3ST3B1</t>
  </si>
  <si>
    <t>LAYN</t>
  </si>
  <si>
    <t>JAK1</t>
  </si>
  <si>
    <t>VDR</t>
  </si>
  <si>
    <t>LEPROT</t>
  </si>
  <si>
    <t>GCNT1</t>
  </si>
  <si>
    <t>PTPRJ</t>
  </si>
  <si>
    <t>IKZF2</t>
  </si>
  <si>
    <t>ENTPD1</t>
  </si>
  <si>
    <t>METTL7A</t>
  </si>
  <si>
    <t>KSR1</t>
  </si>
  <si>
    <t>SSH1</t>
  </si>
  <si>
    <t>CADM1</t>
  </si>
  <si>
    <t>ACP5</t>
  </si>
  <si>
    <t>CHST7</t>
  </si>
  <si>
    <t>THADA</t>
  </si>
  <si>
    <t>CD177</t>
  </si>
  <si>
    <t>NFAT5</t>
  </si>
  <si>
    <t>ZNF282</t>
  </si>
  <si>
    <t>MAGEH1</t>
  </si>
  <si>
    <t>Type_I_IFN_Reponse</t>
  </si>
  <si>
    <t>DDX4</t>
  </si>
  <si>
    <t>ISG20</t>
  </si>
  <si>
    <t>RSAD2</t>
  </si>
  <si>
    <t>Type_II_IFN_Reponse</t>
  </si>
  <si>
    <t>GPR146</t>
  </si>
  <si>
    <t>SELP</t>
  </si>
  <si>
    <t>AHR</t>
  </si>
  <si>
    <t>symbol</t>
  </si>
  <si>
    <t>name</t>
  </si>
  <si>
    <t>hgncid</t>
  </si>
  <si>
    <t>uniprotac</t>
  </si>
  <si>
    <t>uniprotid</t>
  </si>
  <si>
    <t>Ribosomal protein L8</t>
  </si>
  <si>
    <t>HGNC:10368</t>
  </si>
  <si>
    <t>_NA_</t>
  </si>
  <si>
    <t>P62917</t>
  </si>
  <si>
    <t>RL8_HUMAN</t>
  </si>
  <si>
    <t>iron responsive element binding protein 2</t>
  </si>
  <si>
    <t>HGNC:6115</t>
  </si>
  <si>
    <t>P48200</t>
  </si>
  <si>
    <t>IREB2_HUMAN</t>
  </si>
  <si>
    <t>HGNC:843</t>
  </si>
  <si>
    <t>P48201</t>
  </si>
  <si>
    <t>AT5G3_HUMAN</t>
  </si>
  <si>
    <t>Citrate synthase</t>
  </si>
  <si>
    <t>HGNC:2422</t>
  </si>
  <si>
    <t>O75390</t>
  </si>
  <si>
    <t>CISY_HUMAN</t>
  </si>
  <si>
    <t>HGNC:28963</t>
  </si>
  <si>
    <t>Q15006</t>
  </si>
  <si>
    <t>EMC2_HUMAN</t>
  </si>
  <si>
    <t>Acyl-CoA synthetase family member 2</t>
  </si>
  <si>
    <t>HGNC:26101</t>
  </si>
  <si>
    <t>Q96CM8</t>
  </si>
  <si>
    <t>ACSF2_HUMAN</t>
  </si>
  <si>
    <t>Nicotinamide adenine dinucleotide phosphate (NADPH) oxidase (NOX) 1</t>
  </si>
  <si>
    <t>HGNC:7889</t>
  </si>
  <si>
    <t>Q9Y5S8</t>
  </si>
  <si>
    <t>NOX1_HUMAN</t>
  </si>
  <si>
    <t>Cytochrome b-245 beta chain</t>
  </si>
  <si>
    <t>HGNC:2578</t>
  </si>
  <si>
    <t>P04839</t>
  </si>
  <si>
    <t>CY24B_HUMAN</t>
  </si>
  <si>
    <t>NOX3</t>
  </si>
  <si>
    <t>Nicotinamide adenine dinucleotide phosphate (NADPH) oxidase (NOX) 3</t>
  </si>
  <si>
    <t>HGNC:7890</t>
  </si>
  <si>
    <t>Q9HBY0</t>
  </si>
  <si>
    <t>NOX3_HUMAN</t>
  </si>
  <si>
    <t>NOX4</t>
  </si>
  <si>
    <t>Nicotinamide adenine dinucleotide phosphate (NADPH) oxidase (NOX) 4</t>
  </si>
  <si>
    <t>HGNC:7891</t>
  </si>
  <si>
    <t>Q9NPH5</t>
  </si>
  <si>
    <t>NOX4_HUMAN</t>
  </si>
  <si>
    <t>NOX5</t>
  </si>
  <si>
    <t>Nicotinamide adenine dinucleotide phosphate (NADPH) oxidase (NOX) 5</t>
  </si>
  <si>
    <t>HGNC:14874</t>
  </si>
  <si>
    <t>Q96PH1</t>
  </si>
  <si>
    <t>NOX5_HUMAN</t>
  </si>
  <si>
    <t>DUOX1</t>
  </si>
  <si>
    <t>Dual oxidase 1</t>
  </si>
  <si>
    <t>HGNC:3062</t>
  </si>
  <si>
    <t>Q9NRD9</t>
  </si>
  <si>
    <t>DUOX1_HUMAN</t>
  </si>
  <si>
    <t>DUOX2</t>
  </si>
  <si>
    <t>Dual oxidase 2</t>
  </si>
  <si>
    <t>HGNC:13273</t>
  </si>
  <si>
    <t>Q9NRD8</t>
  </si>
  <si>
    <t>DUOX2_HUMAN</t>
  </si>
  <si>
    <t>Glucose-6-phosphate dehydrogenase</t>
  </si>
  <si>
    <t>HGNC:4057</t>
  </si>
  <si>
    <t>P11413</t>
  </si>
  <si>
    <t>G6PD_HUMAN</t>
  </si>
  <si>
    <t>Phosphoglycerate dehydrogenase</t>
  </si>
  <si>
    <t>HGNC:8891</t>
  </si>
  <si>
    <t>P52209</t>
  </si>
  <si>
    <t>6PGD_HUMAN</t>
  </si>
  <si>
    <t>VDAC2</t>
  </si>
  <si>
    <t>Valtage-dependent anion channels 2</t>
  </si>
  <si>
    <t>HGNC:12672</t>
  </si>
  <si>
    <t>P45880</t>
  </si>
  <si>
    <t>VDAC2_HUMAN</t>
  </si>
  <si>
    <t>PIK3CA</t>
  </si>
  <si>
    <t>Phosphatidylinositol-4,5-bisphosphate 3-kinase catalytic subunit alpha</t>
  </si>
  <si>
    <t>HGNC:8975</t>
  </si>
  <si>
    <t>P42336</t>
  </si>
  <si>
    <t>PK3CA_HUMAN</t>
  </si>
  <si>
    <t>FLT3</t>
  </si>
  <si>
    <t>Fms related tyrosine kinase 3</t>
  </si>
  <si>
    <t>HGNC:3765</t>
  </si>
  <si>
    <t>P36888</t>
  </si>
  <si>
    <t>FLT3_HUMAN</t>
  </si>
  <si>
    <t>SCP2</t>
  </si>
  <si>
    <t>Sterol carrier protein 2</t>
  </si>
  <si>
    <t>HGNC:10606</t>
  </si>
  <si>
    <t>P22307</t>
  </si>
  <si>
    <t>NLTP_HUMAN</t>
  </si>
  <si>
    <t>Tumor protein p53</t>
  </si>
  <si>
    <t>HGNC:11998</t>
  </si>
  <si>
    <t>P04637</t>
  </si>
  <si>
    <t>P53_HUMAN</t>
  </si>
  <si>
    <t>Acyl-CoA synthetase long chain family member 4</t>
  </si>
  <si>
    <t>HGNC:3571</t>
  </si>
  <si>
    <t>O60488</t>
  </si>
  <si>
    <t>ACSL4_HUMAN</t>
  </si>
  <si>
    <t>Lysophosphatidylcholine acyltransferase 3</t>
  </si>
  <si>
    <t>HGNC:30244</t>
  </si>
  <si>
    <t>Q6P1A2</t>
  </si>
  <si>
    <t>MBOA5_HUMAN</t>
  </si>
  <si>
    <t>NRAS</t>
  </si>
  <si>
    <t>NRAS proto-oncogene, GTPase</t>
  </si>
  <si>
    <t>HGNC:7989</t>
  </si>
  <si>
    <t>P01111</t>
  </si>
  <si>
    <t>RASN_HUMAN</t>
  </si>
  <si>
    <t>KRAS</t>
  </si>
  <si>
    <t>KRAS proto-oncogene, GTPase</t>
  </si>
  <si>
    <t>HGNC:6407</t>
  </si>
  <si>
    <t>P01116</t>
  </si>
  <si>
    <t>RASK_HUMAN</t>
  </si>
  <si>
    <t>HRAS</t>
  </si>
  <si>
    <t>HRas proto-oncogene, GTPase</t>
  </si>
  <si>
    <t>HGNC:5173</t>
  </si>
  <si>
    <t>P01112</t>
  </si>
  <si>
    <t>RASH_HUMAN</t>
  </si>
  <si>
    <t>TF</t>
  </si>
  <si>
    <t>Transferrin</t>
  </si>
  <si>
    <t>HGNC:11740</t>
  </si>
  <si>
    <t>P02787</t>
  </si>
  <si>
    <t>TRFE_HUMAN</t>
  </si>
  <si>
    <t>HGNC:11763</t>
  </si>
  <si>
    <t>P02786</t>
  </si>
  <si>
    <t>TFR1_HUMAN</t>
  </si>
  <si>
    <t>TFR2</t>
  </si>
  <si>
    <t>Transferrin receptor 2</t>
  </si>
  <si>
    <t>HGNC:11762</t>
  </si>
  <si>
    <t>Q9UP52</t>
  </si>
  <si>
    <t>TFR2_HUMAN</t>
  </si>
  <si>
    <t>SLC38A1</t>
  </si>
  <si>
    <t>HGNC:13447</t>
  </si>
  <si>
    <t>Q9H2H9</t>
  </si>
  <si>
    <t>S38A1_HUMAN</t>
  </si>
  <si>
    <t>Solute carrier family 1 member 5</t>
  </si>
  <si>
    <t>HGNC:10943</t>
  </si>
  <si>
    <t>Q15758</t>
  </si>
  <si>
    <t>AAAT_HUMAN</t>
  </si>
  <si>
    <t>Glutaminase 2</t>
  </si>
  <si>
    <t>HGNC:29570</t>
  </si>
  <si>
    <t>Q9UI32</t>
  </si>
  <si>
    <t>GLSL_HUMAN</t>
  </si>
  <si>
    <t>Glutamic-oxaloacetic transaminase 1</t>
  </si>
  <si>
    <t>HGNC:4432</t>
  </si>
  <si>
    <t>P17174</t>
  </si>
  <si>
    <t>AATC_HUMAN</t>
  </si>
  <si>
    <t>Cysteinyl-tRNA synthetase 1</t>
  </si>
  <si>
    <t>HGNC:1493</t>
  </si>
  <si>
    <t>P49589</t>
  </si>
  <si>
    <t>SYCC_HUMAN</t>
  </si>
  <si>
    <t>Arachidonate 5-lipoxygenase</t>
  </si>
  <si>
    <t>HGNC:435</t>
  </si>
  <si>
    <t>P09917</t>
  </si>
  <si>
    <t>LOX5_HUMAN</t>
  </si>
  <si>
    <t>Kelch like ECH associated protein 1</t>
  </si>
  <si>
    <t>HGNC:23177</t>
  </si>
  <si>
    <t>Q14145</t>
  </si>
  <si>
    <t>KEAP1_HUMAN</t>
  </si>
  <si>
    <t>Heme oxygenase 1</t>
  </si>
  <si>
    <t>HGNC:5013</t>
  </si>
  <si>
    <t>P09601</t>
  </si>
  <si>
    <t>HMOX1_HUMAN</t>
  </si>
  <si>
    <t>ATG5</t>
  </si>
  <si>
    <t>Autophagy related 5</t>
  </si>
  <si>
    <t>HGNC:589</t>
  </si>
  <si>
    <t>Q9H1Y0</t>
  </si>
  <si>
    <t>ATG5_HUMAN</t>
  </si>
  <si>
    <t>ATG7</t>
  </si>
  <si>
    <t>Autophagy related 7</t>
  </si>
  <si>
    <t>HGNC:16935</t>
  </si>
  <si>
    <t>O95352</t>
  </si>
  <si>
    <t>ATG7_HUMAN</t>
  </si>
  <si>
    <t>Nuclear receptor coactivator 4</t>
  </si>
  <si>
    <t>HGNC:7671</t>
  </si>
  <si>
    <t>Q13772</t>
  </si>
  <si>
    <t>NCOA4_HUMAN</t>
  </si>
  <si>
    <t>Arachidonate 12-lipoxygenase, 12S type</t>
  </si>
  <si>
    <t>HGNC:429</t>
  </si>
  <si>
    <t>P18054</t>
  </si>
  <si>
    <t>LOX12_HUMAN</t>
  </si>
  <si>
    <t>ALOX12B</t>
  </si>
  <si>
    <t>Arachidonate 12-lipoxygenase, 12R type</t>
  </si>
  <si>
    <t>HGNC:430</t>
  </si>
  <si>
    <t>O75342</t>
  </si>
  <si>
    <t>LX12B_HUMAN</t>
  </si>
  <si>
    <t>Arachidonate 15-lipoxygenase</t>
  </si>
  <si>
    <t>HGNC:433</t>
  </si>
  <si>
    <t>P16050</t>
  </si>
  <si>
    <t>LOX15_HUMAN</t>
  </si>
  <si>
    <t>ALOX15B</t>
  </si>
  <si>
    <t>Arachidonate 15-lipoxygenase type B</t>
  </si>
  <si>
    <t>HGNC:434</t>
  </si>
  <si>
    <t>O15296</t>
  </si>
  <si>
    <t>LX15B_HUMAN</t>
  </si>
  <si>
    <t>ALOXE3</t>
  </si>
  <si>
    <t>Arachidonate lipoxygenase 3</t>
  </si>
  <si>
    <t>HGNC:13743</t>
  </si>
  <si>
    <t>Q9BYJ1</t>
  </si>
  <si>
    <t>LOXE3_HUMAN</t>
  </si>
  <si>
    <t>Phosphorylase kinase catalytic subunit gamma 2</t>
  </si>
  <si>
    <t>HGNC:8931</t>
  </si>
  <si>
    <t>P15735</t>
  </si>
  <si>
    <t>PHKG2_HUMAN</t>
  </si>
  <si>
    <t>Aconitase 1</t>
  </si>
  <si>
    <t>HGNC:117</t>
  </si>
  <si>
    <t>P21399</t>
  </si>
  <si>
    <t>ACOC_HUMAN</t>
  </si>
  <si>
    <t>ULK1</t>
  </si>
  <si>
    <t>Unc-51 like autophagy activating kinase 1</t>
  </si>
  <si>
    <t>HGNC:12558</t>
  </si>
  <si>
    <t>O75385</t>
  </si>
  <si>
    <t>ULK1_HUMAN</t>
  </si>
  <si>
    <t>ATG3</t>
  </si>
  <si>
    <t>Autophagy related 3</t>
  </si>
  <si>
    <t>HGNC:20962</t>
  </si>
  <si>
    <t>Q9NT62</t>
  </si>
  <si>
    <t>ATG3_HUMAN</t>
  </si>
  <si>
    <t>ATG4D</t>
  </si>
  <si>
    <t>Autophagy related 4D cysteine peptidase</t>
  </si>
  <si>
    <t>HGNC:20789</t>
  </si>
  <si>
    <t>Q86TL0</t>
  </si>
  <si>
    <t>ATG4D_HUMAN</t>
  </si>
  <si>
    <t>BECN1</t>
  </si>
  <si>
    <t>Beclin 1</t>
  </si>
  <si>
    <t>HGNC:1034</t>
  </si>
  <si>
    <t>Q14457</t>
  </si>
  <si>
    <t>BECN1_HUMAN</t>
  </si>
  <si>
    <t>MAP1LC3A</t>
  </si>
  <si>
    <t>Microtubule associated protein 1 light chain 3 alpha</t>
  </si>
  <si>
    <t>HGNC:6838</t>
  </si>
  <si>
    <t>Q9H492</t>
  </si>
  <si>
    <t>MLP3A_HUMAN</t>
  </si>
  <si>
    <t>GABARAPL2</t>
  </si>
  <si>
    <t>GABA type A receptor associated protein like 2</t>
  </si>
  <si>
    <t>HGNC:13291</t>
  </si>
  <si>
    <t>P60520</t>
  </si>
  <si>
    <t>GBRL2_HUMAN</t>
  </si>
  <si>
    <t>GABARAPL1</t>
  </si>
  <si>
    <t>GABA type A receptor associated protein like 1</t>
  </si>
  <si>
    <t>HGNC:4068</t>
  </si>
  <si>
    <t>Q9H0R8</t>
  </si>
  <si>
    <t>GBRL1_HUMAN</t>
  </si>
  <si>
    <t>ATG16L1</t>
  </si>
  <si>
    <t>Autophagy related 16 like 1</t>
  </si>
  <si>
    <t>HGNC:21498</t>
  </si>
  <si>
    <t>Q676U5</t>
  </si>
  <si>
    <t>A16L1_HUMAN</t>
  </si>
  <si>
    <t>WIPI1</t>
  </si>
  <si>
    <t>WD repeat domain, phosphoinositide interacting 1</t>
  </si>
  <si>
    <t>HGNC:25471</t>
  </si>
  <si>
    <t>Q5MNZ9</t>
  </si>
  <si>
    <t>WIPI1_HUMAN</t>
  </si>
  <si>
    <t>WIPI2</t>
  </si>
  <si>
    <t>WD repeat domain, phosphoinositide interacting 2</t>
  </si>
  <si>
    <t>HGNC:32225</t>
  </si>
  <si>
    <t>Q9Y4P8</t>
  </si>
  <si>
    <t>WIPI2_HUMAN</t>
  </si>
  <si>
    <t>SNX4</t>
  </si>
  <si>
    <t>Sorting nexin 4</t>
  </si>
  <si>
    <t>HGNC:11175</t>
  </si>
  <si>
    <t>O95219</t>
  </si>
  <si>
    <t>SNX4_HUMAN</t>
  </si>
  <si>
    <t>ATG13</t>
  </si>
  <si>
    <t>Autophagy related 13</t>
  </si>
  <si>
    <t>HGNC:29091</t>
  </si>
  <si>
    <t>O75143</t>
  </si>
  <si>
    <t>ATG13_HUMAN</t>
  </si>
  <si>
    <t>ULK2</t>
  </si>
  <si>
    <t>Unc-51 like autophagy activating kinase 2</t>
  </si>
  <si>
    <t>HGNC:13480</t>
  </si>
  <si>
    <t>Q8IYT8</t>
  </si>
  <si>
    <t>ULK2_HUMAN</t>
  </si>
  <si>
    <t>Spermidine/spermine N1-acetyltransferase 1</t>
  </si>
  <si>
    <t>HGNC:10540</t>
  </si>
  <si>
    <t>P21673</t>
  </si>
  <si>
    <t>SAT1_HUMAN</t>
  </si>
  <si>
    <t>EGFR</t>
  </si>
  <si>
    <t>Epidermal growth factor receptor</t>
  </si>
  <si>
    <t>HGNC:3236</t>
  </si>
  <si>
    <t>P00533</t>
  </si>
  <si>
    <t>EGFR_HUMAN</t>
  </si>
  <si>
    <t>MAPK3</t>
  </si>
  <si>
    <t>Mitogen-activated protein kinase 3</t>
  </si>
  <si>
    <t>HGNC:6877</t>
  </si>
  <si>
    <t>P27361</t>
  </si>
  <si>
    <t>MK03_HUMAN</t>
  </si>
  <si>
    <t>MAPK1</t>
  </si>
  <si>
    <t>Mitogen-activated protein kinase 1</t>
  </si>
  <si>
    <t>HGNC:6871</t>
  </si>
  <si>
    <t>P28482</t>
  </si>
  <si>
    <t>MK01_HUMAN</t>
  </si>
  <si>
    <t>BID</t>
  </si>
  <si>
    <t>BH3 interacting domain death agonist</t>
  </si>
  <si>
    <t>HGNC:1050</t>
  </si>
  <si>
    <t>P55957</t>
  </si>
  <si>
    <t>BID_HUMAN</t>
  </si>
  <si>
    <t>Zinc finger E-box binding homeobox 1</t>
  </si>
  <si>
    <t>HGNC:11642</t>
  </si>
  <si>
    <t>P37275</t>
  </si>
  <si>
    <t>ZEB1_HUMAN</t>
  </si>
  <si>
    <t>Dipeptidyl peptidase 4</t>
  </si>
  <si>
    <t>HGNC:3009</t>
  </si>
  <si>
    <t>P27487</t>
  </si>
  <si>
    <t>DPP4_HUMAN</t>
  </si>
  <si>
    <t>CDKN2A</t>
  </si>
  <si>
    <t>Cyclin dependent kinase inhibitor 2A</t>
  </si>
  <si>
    <t>HGNC:1787</t>
  </si>
  <si>
    <t>P42771</t>
  </si>
  <si>
    <t>CDN2A_HUMAN</t>
  </si>
  <si>
    <t>Phosphatidylethanolamine binding protein 1</t>
  </si>
  <si>
    <t>HGNC:8630</t>
  </si>
  <si>
    <t>P30086</t>
  </si>
  <si>
    <t>PEBP1_HUMAN</t>
  </si>
  <si>
    <t>SOCS1</t>
  </si>
  <si>
    <t>Suppressor of cytokine signaling 1</t>
  </si>
  <si>
    <t>HGNC:19383</t>
  </si>
  <si>
    <t>O15524</t>
  </si>
  <si>
    <t>SOCS1_HUMAN</t>
  </si>
  <si>
    <t>CDO1</t>
  </si>
  <si>
    <t>Cysteine dioxygenase type 1</t>
  </si>
  <si>
    <t>HGNC:1795</t>
  </si>
  <si>
    <t>Q16878</t>
  </si>
  <si>
    <t>CDO1_HUMAN</t>
  </si>
  <si>
    <t>MYB</t>
  </si>
  <si>
    <t>MYB proto-oncogene, transcription factor</t>
  </si>
  <si>
    <t>HGNC:7545</t>
  </si>
  <si>
    <t>P10242</t>
  </si>
  <si>
    <t>MYB_HUMAN</t>
  </si>
  <si>
    <t>MAPK8</t>
  </si>
  <si>
    <t>HGNC:6881</t>
  </si>
  <si>
    <t>P45983</t>
  </si>
  <si>
    <t>MK08_HUMAN</t>
  </si>
  <si>
    <t>MAPK9</t>
  </si>
  <si>
    <t>Mitogen-activated protein kinase 9</t>
  </si>
  <si>
    <t>HGNC:6886</t>
  </si>
  <si>
    <t>P45984</t>
  </si>
  <si>
    <t>MK09_HUMAN</t>
  </si>
  <si>
    <t>ChaC glutathione specific gamma-glutamylcyclotransferase 1</t>
  </si>
  <si>
    <t>HGNC:28680</t>
  </si>
  <si>
    <t>Q9BUX1</t>
  </si>
  <si>
    <t>CHAC1_HUMAN</t>
  </si>
  <si>
    <t>MAPK14</t>
  </si>
  <si>
    <t>Mitogen-activated protein kinase 14</t>
  </si>
  <si>
    <t>HGNC:6876</t>
  </si>
  <si>
    <t>Q16539</t>
  </si>
  <si>
    <t>MK14_HUMAN</t>
  </si>
  <si>
    <t>PRKAA2</t>
  </si>
  <si>
    <t>Protein kinase AMP-activated catalytic subunit alpha 2</t>
  </si>
  <si>
    <t>HGNC:9377</t>
  </si>
  <si>
    <t>P54646</t>
  </si>
  <si>
    <t>AAPK2_HUMAN</t>
  </si>
  <si>
    <t>PRKAA1</t>
  </si>
  <si>
    <t>Protein kinase AMP-activated catalytic subunit alpha 1</t>
  </si>
  <si>
    <t>HGNC:9376</t>
  </si>
  <si>
    <t>Q13131</t>
  </si>
  <si>
    <t>AAPK1_HUMAN</t>
  </si>
  <si>
    <t>ELAVL1</t>
  </si>
  <si>
    <t>ELAV like RNA binding protein 1</t>
  </si>
  <si>
    <t>HGNC:3312</t>
  </si>
  <si>
    <t>Q15717</t>
  </si>
  <si>
    <t>ELAV1_HUMAN</t>
  </si>
  <si>
    <t>BAP1</t>
  </si>
  <si>
    <t>BRCA1 associated protein 1</t>
  </si>
  <si>
    <t>HGNC:950</t>
  </si>
  <si>
    <t>Q92560</t>
  </si>
  <si>
    <t>BAP1_HUMAN</t>
  </si>
  <si>
    <t>HGNC:51</t>
  </si>
  <si>
    <t>P33527</t>
  </si>
  <si>
    <t>MRP1_HUMAN</t>
  </si>
  <si>
    <t>ACVR1B</t>
  </si>
  <si>
    <t>Activin A receptor type 1B</t>
  </si>
  <si>
    <t>HGNC:172</t>
  </si>
  <si>
    <t>P36896</t>
  </si>
  <si>
    <t>ACV1B_HUMAN</t>
  </si>
  <si>
    <t>Transforming growth factor beta receptor 1</t>
  </si>
  <si>
    <t>HGNC:11772</t>
  </si>
  <si>
    <t>P36897</t>
  </si>
  <si>
    <t>TGFR1_HUMAN</t>
  </si>
  <si>
    <t>EPAS1</t>
  </si>
  <si>
    <t>Endothelial PAS domain protein 1</t>
  </si>
  <si>
    <t>HGNC:3374</t>
  </si>
  <si>
    <t>Q99814</t>
  </si>
  <si>
    <t>EPAS1_HUMAN</t>
  </si>
  <si>
    <t>HILPDA</t>
  </si>
  <si>
    <t>Hypoxia inducible lipid droplet associated</t>
  </si>
  <si>
    <t>HGNC:28859</t>
  </si>
  <si>
    <t>Q9Y5L2</t>
  </si>
  <si>
    <t>HLPDA_HUMAN</t>
  </si>
  <si>
    <t>HIF1A</t>
  </si>
  <si>
    <t>Hypoxia inducible factor 1 subunit alpha</t>
  </si>
  <si>
    <t>HGNC:4910</t>
  </si>
  <si>
    <t>Q16665</t>
  </si>
  <si>
    <t>HIF1A_HUMAN</t>
  </si>
  <si>
    <t>Interferon gamma</t>
  </si>
  <si>
    <t>HGNC:5438</t>
  </si>
  <si>
    <t>P01579</t>
  </si>
  <si>
    <t>IFNG_HUMAN</t>
  </si>
  <si>
    <t>ANO6</t>
  </si>
  <si>
    <t>Anoctamin 6</t>
  </si>
  <si>
    <t>HGNC:25240</t>
  </si>
  <si>
    <t>Q4KMQ2</t>
  </si>
  <si>
    <t>ANO6_HUMAN</t>
  </si>
  <si>
    <t>LPIN1</t>
  </si>
  <si>
    <t>Lipin 1</t>
  </si>
  <si>
    <t>HGNC:13345</t>
  </si>
  <si>
    <t>Q14693</t>
  </si>
  <si>
    <t>LPIN1_HUMAN</t>
  </si>
  <si>
    <t>HMGB1</t>
  </si>
  <si>
    <t>High mobility group box 1</t>
  </si>
  <si>
    <t>HGNC:4983</t>
  </si>
  <si>
    <t>P09429</t>
  </si>
  <si>
    <t>HMGB1_HUMAN</t>
  </si>
  <si>
    <t>TNF alpha induced protein 3</t>
  </si>
  <si>
    <t>HGNC:11896</t>
  </si>
  <si>
    <t>P21580</t>
  </si>
  <si>
    <t>TNAP3_HUMAN</t>
  </si>
  <si>
    <t>TLR4</t>
  </si>
  <si>
    <t>Toll like receptor 4</t>
  </si>
  <si>
    <t>HGNC:11850</t>
  </si>
  <si>
    <t>O00206</t>
  </si>
  <si>
    <t>TLR4_HUMAN</t>
  </si>
  <si>
    <t>ATF3</t>
  </si>
  <si>
    <t>Activating transcription factor 3</t>
  </si>
  <si>
    <t>HGNC:785</t>
  </si>
  <si>
    <t>P18847</t>
  </si>
  <si>
    <t>ATF3_HUMAN</t>
  </si>
  <si>
    <t>ATM</t>
  </si>
  <si>
    <t>ATM serine/threonine kinase</t>
  </si>
  <si>
    <t>HGNC:795</t>
  </si>
  <si>
    <t>Q13315</t>
  </si>
  <si>
    <t>ATM_HUMAN</t>
  </si>
  <si>
    <t>YY1AP1</t>
  </si>
  <si>
    <t>YY1 associated protein 1</t>
  </si>
  <si>
    <t>HGNC:30935</t>
  </si>
  <si>
    <t>Q9H869</t>
  </si>
  <si>
    <t>YYAP1_HUMAN</t>
  </si>
  <si>
    <t>EGLN2</t>
  </si>
  <si>
    <t>Egl-9 family hypoxia inducible factor 2</t>
  </si>
  <si>
    <t>HGNC:14660</t>
  </si>
  <si>
    <t>Q96KS0</t>
  </si>
  <si>
    <t>EGLN2_HUMAN</t>
  </si>
  <si>
    <t>MIOX</t>
  </si>
  <si>
    <t>Myo-inositol oxygenase</t>
  </si>
  <si>
    <t>HGNC:14522</t>
  </si>
  <si>
    <t>Q9UGB7</t>
  </si>
  <si>
    <t>MIOX_HUMAN</t>
  </si>
  <si>
    <t>TAZ</t>
  </si>
  <si>
    <t>Tafazzin</t>
  </si>
  <si>
    <t>HGNC:11577</t>
  </si>
  <si>
    <t>Q16635</t>
  </si>
  <si>
    <t>TAZ_HUMAN</t>
  </si>
  <si>
    <t>MTDH</t>
  </si>
  <si>
    <t>Metadherin</t>
  </si>
  <si>
    <t>HGNC:29608</t>
  </si>
  <si>
    <t>Q86UE4</t>
  </si>
  <si>
    <t>LYRIC_HUMAN</t>
  </si>
  <si>
    <t>IDH1</t>
  </si>
  <si>
    <t>Isocitrate dehydrogenase (NADP(+)) 1</t>
  </si>
  <si>
    <t>HGNC:5382</t>
  </si>
  <si>
    <t>O75874</t>
  </si>
  <si>
    <t>IDHC_HUMAN</t>
  </si>
  <si>
    <t>SIRT1</t>
  </si>
  <si>
    <t>Sirtuin 1</t>
  </si>
  <si>
    <t>HGNC:14929</t>
  </si>
  <si>
    <t>Q96EB6</t>
  </si>
  <si>
    <t>SIR1_HUMAN</t>
  </si>
  <si>
    <t>FBXW7</t>
  </si>
  <si>
    <t>F-box and WD repeat domain containing 7</t>
  </si>
  <si>
    <t>HGNC:16712</t>
  </si>
  <si>
    <t>Q969H0</t>
  </si>
  <si>
    <t>FBXW7_HUMAN</t>
  </si>
  <si>
    <t>PANX1</t>
  </si>
  <si>
    <t>Pannexin 1</t>
  </si>
  <si>
    <t>HGNC:8599</t>
  </si>
  <si>
    <t>Q96RD7</t>
  </si>
  <si>
    <t>PANX1_HUMAN</t>
  </si>
  <si>
    <t>DNAJB6</t>
  </si>
  <si>
    <t>DnaJ heat shock protein family (Hsp40) member B6</t>
  </si>
  <si>
    <t>HGNC:14888</t>
  </si>
  <si>
    <t>O75190</t>
  </si>
  <si>
    <t>DNJB6_HUMAN</t>
  </si>
  <si>
    <t>BACH1</t>
  </si>
  <si>
    <t>BTB domain and CNC homolog 1</t>
  </si>
  <si>
    <t>HGNC:935</t>
  </si>
  <si>
    <t>O14867</t>
  </si>
  <si>
    <t>BACH1_HUMAN</t>
  </si>
  <si>
    <t>LONP1</t>
  </si>
  <si>
    <t>Lon peptidase 1, mitochondrial</t>
  </si>
  <si>
    <t>HGNC:9479</t>
  </si>
  <si>
    <t>P36776</t>
  </si>
  <si>
    <t>LONM_HUMAN</t>
  </si>
  <si>
    <t>CD82</t>
  </si>
  <si>
    <t>CD82 molecule</t>
  </si>
  <si>
    <t>HGNC:6210</t>
  </si>
  <si>
    <t>interleukin 1 beta</t>
  </si>
  <si>
    <t>HGNC:5992</t>
  </si>
  <si>
    <t>CTSB</t>
  </si>
  <si>
    <t>cathepsin B</t>
  </si>
  <si>
    <t>HGNC:2527</t>
  </si>
  <si>
    <t>POR</t>
  </si>
  <si>
    <t>cytochrome p450 oxidoreductase</t>
  </si>
  <si>
    <t>HGNC:9208</t>
  </si>
  <si>
    <t>CYB5R1</t>
  </si>
  <si>
    <t>cytochrome b5 reductase 1</t>
  </si>
  <si>
    <t>HGNC:13397</t>
  </si>
  <si>
    <t>ELOVL5</t>
  </si>
  <si>
    <t>ELOVL fatty acid elongase 5</t>
  </si>
  <si>
    <t>HGNC:21308</t>
  </si>
  <si>
    <t>FADS1</t>
  </si>
  <si>
    <t>fatty acid desaturase 1</t>
  </si>
  <si>
    <t>HGNC:3574</t>
  </si>
  <si>
    <t>PTEN</t>
  </si>
  <si>
    <t>phosphatase and tensin homolog</t>
  </si>
  <si>
    <t>HGNC:9588</t>
  </si>
  <si>
    <t>NR1D1</t>
  </si>
  <si>
    <t>nuclear receptor subfamily 1 group D member 1</t>
  </si>
  <si>
    <t>HGNC:7962</t>
  </si>
  <si>
    <t>NR1D2</t>
  </si>
  <si>
    <t>nuclear receptor subfamily 1 group D member 2</t>
  </si>
  <si>
    <t>HGNC:7963</t>
  </si>
  <si>
    <t>TBK1</t>
  </si>
  <si>
    <t>TANK binding kinase 1</t>
  </si>
  <si>
    <t>HGNC:11584</t>
  </si>
  <si>
    <t>HGNC:6018</t>
  </si>
  <si>
    <t>USP7</t>
  </si>
  <si>
    <t>ubiquitin specific peptidase 7</t>
  </si>
  <si>
    <t>HGNC:12630</t>
  </si>
  <si>
    <t>ATF4</t>
  </si>
  <si>
    <t>HGNC:786</t>
  </si>
  <si>
    <t>AQP3</t>
  </si>
  <si>
    <t>aquaporin 3 (Gill blood group)</t>
  </si>
  <si>
    <t>HGNC:636</t>
  </si>
  <si>
    <t>AQP5</t>
  </si>
  <si>
    <t>aquaporin 5</t>
  </si>
  <si>
    <t>HGNC:638</t>
  </si>
  <si>
    <t>AQP8</t>
  </si>
  <si>
    <t>aquaporin 8</t>
  </si>
  <si>
    <t>HGNC:642</t>
  </si>
  <si>
    <t>PEX10</t>
  </si>
  <si>
    <t>peroxisomal biogenesis factor 10</t>
  </si>
  <si>
    <t>HGNC:8851</t>
  </si>
  <si>
    <t>AGPAT3</t>
  </si>
  <si>
    <t>1-acylglycerol-3-phosphate O-acyltransferase 3</t>
  </si>
  <si>
    <t>HGNC:326</t>
  </si>
  <si>
    <t>PEX12</t>
  </si>
  <si>
    <t>peroxisomal biogenesis factor 12</t>
  </si>
  <si>
    <t>HGNC:8854</t>
  </si>
  <si>
    <t>CHP1</t>
  </si>
  <si>
    <t>calcineurin like EF-hand protein 1</t>
  </si>
  <si>
    <t>HGNC:17433</t>
  </si>
  <si>
    <t>GPAT4</t>
  </si>
  <si>
    <t>glycerol-3-phosphate acyltransferase 4</t>
  </si>
  <si>
    <t>HGNC:20880</t>
  </si>
  <si>
    <t>BRPF1</t>
  </si>
  <si>
    <t>bromodomain and PHD finger containing 1</t>
  </si>
  <si>
    <t>HGNC:14255</t>
  </si>
  <si>
    <t>OSBPL9</t>
  </si>
  <si>
    <t>oxysterol binding protein like 9</t>
  </si>
  <si>
    <t>HGNC:16386</t>
  </si>
  <si>
    <t>INTS2</t>
  </si>
  <si>
    <t>integrator complex subunit 2</t>
  </si>
  <si>
    <t>HGNC:29241</t>
  </si>
  <si>
    <t>MMD</t>
  </si>
  <si>
    <t>monocyte to macrophage differentiation associated</t>
  </si>
  <si>
    <t>HGNC:7153</t>
  </si>
  <si>
    <t>CYP4F8</t>
  </si>
  <si>
    <t>cytochrome P450 family 4 subfamily F member 8</t>
  </si>
  <si>
    <t>HGNC:2648</t>
  </si>
  <si>
    <t>MLLT1</t>
  </si>
  <si>
    <t>MLLT1 super elongation complex subunit</t>
  </si>
  <si>
    <t>HGNC:7134</t>
  </si>
  <si>
    <t>TTPA</t>
  </si>
  <si>
    <t>alpha tocopherol transfer protein</t>
  </si>
  <si>
    <t>HGNC:12404</t>
  </si>
  <si>
    <t>GRIA3</t>
  </si>
  <si>
    <t>glutamate ionotropic receptor AMPA type subunit 3</t>
  </si>
  <si>
    <t>HGNC:4573</t>
  </si>
  <si>
    <t>POM121L12</t>
  </si>
  <si>
    <t>POM121 transmembrane nucleoporin like 12</t>
  </si>
  <si>
    <t>HGNC:25369</t>
  </si>
  <si>
    <t>LIG3</t>
  </si>
  <si>
    <t>DNA ligase 3</t>
  </si>
  <si>
    <t>HGNC:6600</t>
  </si>
  <si>
    <t>AEBP2</t>
  </si>
  <si>
    <t>AE binding protein 2</t>
  </si>
  <si>
    <t>HGNC:24051</t>
  </si>
  <si>
    <t>AGPS</t>
  </si>
  <si>
    <t>alkylglycerone phosphate synthase</t>
  </si>
  <si>
    <t>HGNC:327</t>
  </si>
  <si>
    <t>CDCA3</t>
  </si>
  <si>
    <t>cell division cycle associated 3</t>
  </si>
  <si>
    <t>HGNC:14624</t>
  </si>
  <si>
    <t>PEX2</t>
  </si>
  <si>
    <t>peroxisomal biogenesis factor 2</t>
  </si>
  <si>
    <t>HGNC:9717</t>
  </si>
  <si>
    <t>PEX6</t>
  </si>
  <si>
    <t>peroxisomal biogenesis factor 6</t>
  </si>
  <si>
    <t>HGNC:8859</t>
  </si>
  <si>
    <t>TIMM9</t>
  </si>
  <si>
    <t>translocase of inner mitochondrial membrane 9</t>
  </si>
  <si>
    <t>HGNC:11819</t>
  </si>
  <si>
    <t>DCAF7</t>
  </si>
  <si>
    <t>DDB1 and CUL4 associated factor 7</t>
  </si>
  <si>
    <t>HGNC:30915</t>
  </si>
  <si>
    <t>LCE2C</t>
  </si>
  <si>
    <t>late cornified envelope 2C</t>
  </si>
  <si>
    <t>HGNC:29460</t>
  </si>
  <si>
    <t>FAR1</t>
  </si>
  <si>
    <t>fatty acyl-CoA reductase 1</t>
  </si>
  <si>
    <t>HGNC:26222</t>
  </si>
  <si>
    <t>PHF21A</t>
  </si>
  <si>
    <t>PHD finger protein 21A</t>
  </si>
  <si>
    <t>HGNC:24156</t>
  </si>
  <si>
    <t>SMAD7</t>
  </si>
  <si>
    <t>SMAD family member 7</t>
  </si>
  <si>
    <t>HGNC:6773</t>
  </si>
  <si>
    <t>LYRM1</t>
  </si>
  <si>
    <t>LYR motif containing 1</t>
  </si>
  <si>
    <t>HGNC:25074</t>
  </si>
  <si>
    <t>AMN</t>
  </si>
  <si>
    <t>amnion associated transmembrane protein</t>
  </si>
  <si>
    <t>HGNC:14604</t>
  </si>
  <si>
    <t>PEX3</t>
  </si>
  <si>
    <t>peroxisomal biogenesis factor 3</t>
  </si>
  <si>
    <t>HGNC:8858</t>
  </si>
  <si>
    <t>MTCH1</t>
  </si>
  <si>
    <t>mitochondrial carrier 1</t>
  </si>
  <si>
    <t>HGNC:17586</t>
  </si>
  <si>
    <t>ACADSB</t>
  </si>
  <si>
    <t>acyl-CoA dehydrogenase short/branched chain</t>
  </si>
  <si>
    <t>HGNC:91</t>
  </si>
  <si>
    <t>SLC39A14</t>
  </si>
  <si>
    <t>solute carrier family 39 member 14</t>
  </si>
  <si>
    <t>HGNC:20858</t>
  </si>
  <si>
    <t>MAP3K11</t>
  </si>
  <si>
    <t>mitogen-activated protein kinase kinase kinase 11</t>
  </si>
  <si>
    <t>HGNC:6850</t>
  </si>
  <si>
    <t>Q16584</t>
  </si>
  <si>
    <t>M3K11_HUMAN</t>
  </si>
  <si>
    <t>GSK3B</t>
  </si>
  <si>
    <t>glycogen synthase kinase 3 beta</t>
  </si>
  <si>
    <t>HGNC:4617</t>
  </si>
  <si>
    <t>P49841</t>
  </si>
  <si>
    <t>GSK3B_HUMAN</t>
  </si>
  <si>
    <t>mitogen-activated protein kinase 8</t>
  </si>
  <si>
    <t>BRD7</t>
  </si>
  <si>
    <t>bromodomain containing 7</t>
  </si>
  <si>
    <t>HGNC:14310</t>
  </si>
  <si>
    <t>Q9NPI1</t>
  </si>
  <si>
    <t>BRD7_HUMAN</t>
  </si>
  <si>
    <t>SLC25A28</t>
  </si>
  <si>
    <t>solute carrier family 25 member 28</t>
  </si>
  <si>
    <t>HGNC:23472</t>
  </si>
  <si>
    <t>Q96A46</t>
  </si>
  <si>
    <t>MFRN2_HUMAN</t>
  </si>
  <si>
    <t>MFN2</t>
  </si>
  <si>
    <t>mitofusin 2</t>
  </si>
  <si>
    <t>HGNC:16877</t>
  </si>
  <si>
    <t>O95140</t>
  </si>
  <si>
    <t>MFN2_HUMAN</t>
  </si>
  <si>
    <t>SLC11A2</t>
  </si>
  <si>
    <t>solute carrier family 11 member 2</t>
  </si>
  <si>
    <t>HGNC:10908</t>
  </si>
  <si>
    <t>P49281</t>
  </si>
  <si>
    <t>NRAM2_HUMAN</t>
  </si>
  <si>
    <t>solute carrier family 38 member 1</t>
  </si>
  <si>
    <t>TSC1</t>
  </si>
  <si>
    <t>TSC complex subunit 1</t>
  </si>
  <si>
    <t>HGNC:12362</t>
  </si>
  <si>
    <t>Q92574</t>
  </si>
  <si>
    <t>TSC1_HUMAN</t>
  </si>
  <si>
    <t>transforming growth factor beta 1</t>
  </si>
  <si>
    <t>HGNC:11766</t>
  </si>
  <si>
    <t>P01137</t>
  </si>
  <si>
    <t>TGFB1_HUMAN</t>
  </si>
  <si>
    <t>SNCA</t>
  </si>
  <si>
    <t>synuclein alpha</t>
  </si>
  <si>
    <t>HGNC:11138</t>
  </si>
  <si>
    <t>P37840</t>
  </si>
  <si>
    <t>SYUA_HUMAN</t>
  </si>
  <si>
    <t>SIRT3</t>
  </si>
  <si>
    <t>sirtuin 3</t>
  </si>
  <si>
    <t>HGNC:14931</t>
  </si>
  <si>
    <t>Q9NTG7</t>
  </si>
  <si>
    <t>SIR3_HUMAN</t>
  </si>
  <si>
    <t>CGAS</t>
  </si>
  <si>
    <t>cyclic GMP-AMP synthase</t>
  </si>
  <si>
    <t>HGNC:21367</t>
  </si>
  <si>
    <t>Q8N884</t>
  </si>
  <si>
    <t>CGAS_HUMAN</t>
  </si>
  <si>
    <t>STING1</t>
  </si>
  <si>
    <t>stimulator of interferon response cGAMP interactor 1</t>
  </si>
  <si>
    <t>HGNC:27962</t>
  </si>
  <si>
    <t>Q86WV6</t>
  </si>
  <si>
    <t>STING_HUMAN</t>
  </si>
  <si>
    <t>HDDC3</t>
  </si>
  <si>
    <t>HD domain containing 3</t>
  </si>
  <si>
    <t>HGNC:30522</t>
  </si>
  <si>
    <t>Q8N4P3</t>
  </si>
  <si>
    <t>MESH1_HUMAN</t>
  </si>
  <si>
    <t>MDM2</t>
  </si>
  <si>
    <t>MDM2 proto-oncogene</t>
  </si>
  <si>
    <t>HGNC:6973</t>
  </si>
  <si>
    <t>Q00987</t>
  </si>
  <si>
    <t>MDM2_HUMAN</t>
  </si>
  <si>
    <t>MDM4</t>
  </si>
  <si>
    <t>MDM4 regulator of p53</t>
  </si>
  <si>
    <t>HGNC:6974</t>
  </si>
  <si>
    <t>O15151</t>
  </si>
  <si>
    <t>MDM4_HUMAN</t>
  </si>
  <si>
    <t>P16435</t>
  </si>
  <si>
    <t>NCPR_HUMAN</t>
  </si>
  <si>
    <t>DLD</t>
  </si>
  <si>
    <t>dihydrolipoamide dehydrogenase</t>
  </si>
  <si>
    <t>HGNC:2898</t>
  </si>
  <si>
    <t>P09622</t>
  </si>
  <si>
    <t>DLDH_HUMAN</t>
  </si>
  <si>
    <t>WWTR1</t>
  </si>
  <si>
    <t>WW domain containing transcription regulator 1</t>
  </si>
  <si>
    <t>HGNC:24042</t>
  </si>
  <si>
    <t>Q9GZV5</t>
  </si>
  <si>
    <t>WWTR1_HUMAN</t>
  </si>
  <si>
    <t>PRKCA</t>
  </si>
  <si>
    <t>protein kinase C alpha</t>
  </si>
  <si>
    <t>HGNC:9393</t>
  </si>
  <si>
    <t>P17252</t>
  </si>
  <si>
    <t>KPCA_HUMAN</t>
  </si>
  <si>
    <t>Solute carrier family 7 member 11</t>
  </si>
  <si>
    <t>HGNC:11059</t>
  </si>
  <si>
    <t>Q9UPY5</t>
  </si>
  <si>
    <t>XCT_HUMAN</t>
  </si>
  <si>
    <t>Glutathione peroxidase 4</t>
  </si>
  <si>
    <t>HGNC:4556</t>
  </si>
  <si>
    <t>P36969</t>
  </si>
  <si>
    <t>GPX4_HUMAN</t>
  </si>
  <si>
    <t>Aldo-keto reductase family 1 member C1</t>
  </si>
  <si>
    <t>HGNC:384</t>
  </si>
  <si>
    <t>Q04828</t>
  </si>
  <si>
    <t>AK1C1_HUMAN</t>
  </si>
  <si>
    <t>Aldo-keto reductase family 1 member C2</t>
  </si>
  <si>
    <t>HGNC:385</t>
  </si>
  <si>
    <t>P52895</t>
  </si>
  <si>
    <t>AK1C2_HUMAN</t>
  </si>
  <si>
    <t>Aldo-keto reductase family 1 member C3</t>
  </si>
  <si>
    <t>HGNC:386</t>
  </si>
  <si>
    <t>P42330</t>
  </si>
  <si>
    <t>AK1C3_HUMAN</t>
  </si>
  <si>
    <t>RB1</t>
  </si>
  <si>
    <t>RB transcriptional corepressor 1</t>
  </si>
  <si>
    <t>HGNC:9884</t>
  </si>
  <si>
    <t>P06400</t>
  </si>
  <si>
    <t>RB_HUMAN</t>
  </si>
  <si>
    <t>Heat shock protein family B (small) member 1</t>
  </si>
  <si>
    <t>HGNC:5246</t>
  </si>
  <si>
    <t>P04792</t>
  </si>
  <si>
    <t>HSPB1_HUMAN</t>
  </si>
  <si>
    <t>HSF1</t>
  </si>
  <si>
    <t>Heat shock transcription factor 1</t>
  </si>
  <si>
    <t>HGNC:5224</t>
  </si>
  <si>
    <t>Q00613</t>
  </si>
  <si>
    <t>HSF1_HUMAN</t>
  </si>
  <si>
    <t>Glutamate-cysteine ligase catalytic subunit</t>
  </si>
  <si>
    <t>HGNC:4311</t>
  </si>
  <si>
    <t>P48506</t>
  </si>
  <si>
    <t>GSH1_HUMAN</t>
  </si>
  <si>
    <t>Nuclear factor, erythroid 2 like 2</t>
  </si>
  <si>
    <t>HGNC:7782</t>
  </si>
  <si>
    <t>Q16236</t>
  </si>
  <si>
    <t>NF2L2_HUMAN</t>
  </si>
  <si>
    <t>SQSTM1</t>
  </si>
  <si>
    <t>Sequestosome 1</t>
  </si>
  <si>
    <t>HGNC:11280</t>
  </si>
  <si>
    <t>Q13501</t>
  </si>
  <si>
    <t>SQSTM_HUMAN</t>
  </si>
  <si>
    <t>NAD(P)H quinone dehydrogenase 1</t>
  </si>
  <si>
    <t>HGNC:2874</t>
  </si>
  <si>
    <t>P15559</t>
  </si>
  <si>
    <t>NQO1_HUMAN</t>
  </si>
  <si>
    <t>Ferritin heavy chain 1</t>
  </si>
  <si>
    <t>HGNC:3976</t>
  </si>
  <si>
    <t>P02794</t>
  </si>
  <si>
    <t>FRIH_HUMAN</t>
  </si>
  <si>
    <t>MUC1</t>
  </si>
  <si>
    <t>Mucin 1, cell surface associated</t>
  </si>
  <si>
    <t>HGNC:7508</t>
  </si>
  <si>
    <t>P15941</t>
  </si>
  <si>
    <t>MUC1_HUMAN</t>
  </si>
  <si>
    <t>SLC3A2</t>
  </si>
  <si>
    <t>Solute carrier family 3 member 2</t>
  </si>
  <si>
    <t>HGNC:11026</t>
  </si>
  <si>
    <t>P08195</t>
  </si>
  <si>
    <t>4F2_HUMAN</t>
  </si>
  <si>
    <t>Metallothionein 1G</t>
  </si>
  <si>
    <t>HGNC:7399</t>
  </si>
  <si>
    <t>P13640</t>
  </si>
  <si>
    <t>MT1G_HUMAN</t>
  </si>
  <si>
    <t>SLC40A1</t>
  </si>
  <si>
    <t>Solute carrier family 40 member 1</t>
  </si>
  <si>
    <t>HGNC:10909</t>
  </si>
  <si>
    <t>Q9NP59</t>
  </si>
  <si>
    <t>S40A1_HUMAN</t>
  </si>
  <si>
    <t>HGNC:30880</t>
  </si>
  <si>
    <t>Q9NZ45</t>
  </si>
  <si>
    <t>CISD1_HUMAN</t>
  </si>
  <si>
    <t>FA complementation group D2</t>
  </si>
  <si>
    <t>HGNC:3585</t>
  </si>
  <si>
    <t>Q9BXW9</t>
  </si>
  <si>
    <t>FACD2_HUMAN</t>
  </si>
  <si>
    <t>FTMT</t>
  </si>
  <si>
    <t>HGNC:17345</t>
  </si>
  <si>
    <t>Q8N4E7</t>
  </si>
  <si>
    <t>FTMT_HUMAN</t>
  </si>
  <si>
    <t>HSPA5</t>
  </si>
  <si>
    <t>Heat shock protein family A (Hsp70) member 5</t>
  </si>
  <si>
    <t>HGNC:5238</t>
  </si>
  <si>
    <t>P11021</t>
  </si>
  <si>
    <t>BIP_HUMAN</t>
  </si>
  <si>
    <t>Activating transcription factor 4</t>
  </si>
  <si>
    <t>P18848</t>
  </si>
  <si>
    <t>ATF4_HUMAN</t>
  </si>
  <si>
    <t>HELLS</t>
  </si>
  <si>
    <t>Helicase, lymphoid specific</t>
  </si>
  <si>
    <t>HGNC:4861</t>
  </si>
  <si>
    <t>Q9NRZ9</t>
  </si>
  <si>
    <t>HELLS_HUMAN</t>
  </si>
  <si>
    <t>SCD</t>
  </si>
  <si>
    <t>Stearoyl-CoA desaturase</t>
  </si>
  <si>
    <t>HGNC:10571</t>
  </si>
  <si>
    <t>O00767</t>
  </si>
  <si>
    <t>ACOD_HUMAN</t>
  </si>
  <si>
    <t>Fatty acid desaturase 2</t>
  </si>
  <si>
    <t>HGNC:3575</t>
  </si>
  <si>
    <t>O95864</t>
  </si>
  <si>
    <t>FADS2_HUMAN</t>
  </si>
  <si>
    <t>SRC</t>
  </si>
  <si>
    <t>SRC proto-oncogene, non-receptor tyrosine kinase</t>
  </si>
  <si>
    <t>HGNC:11283</t>
  </si>
  <si>
    <t>P12931</t>
  </si>
  <si>
    <t>SRC_HUMAN</t>
  </si>
  <si>
    <t>STAT3</t>
  </si>
  <si>
    <t>Signal transducer and activator of transcription 3</t>
  </si>
  <si>
    <t>HGNC:11364</t>
  </si>
  <si>
    <t>P40763</t>
  </si>
  <si>
    <t>STAT3_HUMAN</t>
  </si>
  <si>
    <t>PML</t>
  </si>
  <si>
    <t>Promyelocytic leukemia</t>
  </si>
  <si>
    <t>HGNC:9113</t>
  </si>
  <si>
    <t>P29590</t>
  </si>
  <si>
    <t>PML_HUMAN</t>
  </si>
  <si>
    <t>MTOR</t>
  </si>
  <si>
    <t>HGNC:3942</t>
  </si>
  <si>
    <t>P42345</t>
  </si>
  <si>
    <t>MTOR_HUMAN</t>
  </si>
  <si>
    <t>NFS1 cysteine desulfurase</t>
  </si>
  <si>
    <t>HGNC:15910</t>
  </si>
  <si>
    <t>Q9Y697</t>
  </si>
  <si>
    <t>NFS1_HUMAN</t>
  </si>
  <si>
    <t>TP63</t>
  </si>
  <si>
    <t>Tumor protein p63</t>
  </si>
  <si>
    <t>HGNC:15979</t>
  </si>
  <si>
    <t>Q9H3D4</t>
  </si>
  <si>
    <t>P63_HUMAN</t>
  </si>
  <si>
    <t>CDKN1A</t>
  </si>
  <si>
    <t>Cyclin dependent kinase inhibitor 1A</t>
  </si>
  <si>
    <t>HGNC:1784</t>
  </si>
  <si>
    <t>P38936</t>
  </si>
  <si>
    <t>CDN1A_HUMAN</t>
  </si>
  <si>
    <t>ENPP2</t>
  </si>
  <si>
    <t>Ectonucleotide pyrophosphatase/phosphodiesterase 2</t>
  </si>
  <si>
    <t>HGNC:3357</t>
  </si>
  <si>
    <t>Q13822</t>
  </si>
  <si>
    <t>ENPP2_HUMAN</t>
  </si>
  <si>
    <t>FH</t>
  </si>
  <si>
    <t>Fumarate hydratase</t>
  </si>
  <si>
    <t>HGNC:3700</t>
  </si>
  <si>
    <t>P07954</t>
  </si>
  <si>
    <t>FUMH_HUMAN</t>
  </si>
  <si>
    <t>CISD2</t>
  </si>
  <si>
    <t>CDGSH iron sulfur domain 2</t>
  </si>
  <si>
    <t>HGNC:24212</t>
  </si>
  <si>
    <t>Q8N5K1</t>
  </si>
  <si>
    <t>CISD2_HUMAN</t>
  </si>
  <si>
    <t>Cystathionine beta-synthase</t>
  </si>
  <si>
    <t>HGNC:1550</t>
  </si>
  <si>
    <t>P35520</t>
  </si>
  <si>
    <t>CBS_HUMAN</t>
  </si>
  <si>
    <t>ISCU</t>
  </si>
  <si>
    <t>Iron-sulfur cluster assembly enzyme</t>
  </si>
  <si>
    <t>HGNC:29882</t>
  </si>
  <si>
    <t>Q9H1K1</t>
  </si>
  <si>
    <t>ISCU_HUMAN</t>
  </si>
  <si>
    <t>Acyl-CoA synthetase long chain family member 3</t>
  </si>
  <si>
    <t>HGNC:3570</t>
  </si>
  <si>
    <t>O95573</t>
  </si>
  <si>
    <t>ACSL3_HUMAN</t>
  </si>
  <si>
    <t>OTUB1</t>
  </si>
  <si>
    <t>OTU deubiquitinase, ubiquitin aldehyde binding 1</t>
  </si>
  <si>
    <t>HGNC:23077</t>
  </si>
  <si>
    <t>Q96FW1</t>
  </si>
  <si>
    <t>OTUB1_HUMAN</t>
  </si>
  <si>
    <t>CD44 molecule (Indian blood group)</t>
  </si>
  <si>
    <t>HGNC:1681</t>
  </si>
  <si>
    <t>P16070</t>
  </si>
  <si>
    <t>CD44_HUMAN</t>
  </si>
  <si>
    <t>BRD4</t>
  </si>
  <si>
    <t>Bromodomain containing 4</t>
  </si>
  <si>
    <t>HGNC:13575</t>
  </si>
  <si>
    <t>O60885</t>
  </si>
  <si>
    <t>BRD4_HUMAN</t>
  </si>
  <si>
    <t>PRDX6</t>
  </si>
  <si>
    <t>Peroxiredoxin 6</t>
  </si>
  <si>
    <t>HGNC:16753</t>
  </si>
  <si>
    <t>P30041</t>
  </si>
  <si>
    <t>PRDX6_HUMAN</t>
  </si>
  <si>
    <t>SESN2</t>
  </si>
  <si>
    <t>Sestrin 2</t>
  </si>
  <si>
    <t>HGNC:20746</t>
  </si>
  <si>
    <t>P58004</t>
  </si>
  <si>
    <t>SESN2_HUMAN</t>
  </si>
  <si>
    <t>NF2</t>
  </si>
  <si>
    <t>Neurofibromin 2</t>
  </si>
  <si>
    <t>HGNC:7773</t>
  </si>
  <si>
    <t>P35240</t>
  </si>
  <si>
    <t>MERL_HUMAN</t>
  </si>
  <si>
    <t>ARNTL</t>
  </si>
  <si>
    <t>Aryl hydrocarbon receptor nuclear translocator like</t>
  </si>
  <si>
    <t>HGNC:701</t>
  </si>
  <si>
    <t>O00327</t>
  </si>
  <si>
    <t>BMAL1_HUMAN</t>
  </si>
  <si>
    <t>JUN</t>
  </si>
  <si>
    <t>Jun proto-oncogene, AP-1 transcription factor subunit</t>
  </si>
  <si>
    <t>HGNC:6204</t>
  </si>
  <si>
    <t>P05412</t>
  </si>
  <si>
    <t>JUN_HUMAN</t>
  </si>
  <si>
    <t>CA9</t>
  </si>
  <si>
    <t>Carbonic anhydrase 9</t>
  </si>
  <si>
    <t>HGNC:1383</t>
  </si>
  <si>
    <t>Q16790</t>
  </si>
  <si>
    <t>CAH9_HUMAN</t>
  </si>
  <si>
    <t>TMBIM4</t>
  </si>
  <si>
    <t>Transmembrane BAX inhibitor motif containing 4</t>
  </si>
  <si>
    <t>HGNC:24257</t>
  </si>
  <si>
    <t>Q9HC24</t>
  </si>
  <si>
    <t>LFG4_HUMAN</t>
  </si>
  <si>
    <t>PLIN2</t>
  </si>
  <si>
    <t>Perilipin 2</t>
  </si>
  <si>
    <t>HGNC:248</t>
  </si>
  <si>
    <t>Q99541</t>
  </si>
  <si>
    <t>PLIN2_HUMAN</t>
  </si>
  <si>
    <t>Apoptosis inducing factor mitochondria associated 2</t>
  </si>
  <si>
    <t>HGNC:21411</t>
  </si>
  <si>
    <t>Q9BRQ8</t>
  </si>
  <si>
    <t>AIFM2_HUMAN</t>
  </si>
  <si>
    <t>LAMP2</t>
  </si>
  <si>
    <t>Lysosomal associated membrane protein 2</t>
  </si>
  <si>
    <t>HGNC:6501</t>
  </si>
  <si>
    <t>P13473</t>
  </si>
  <si>
    <t>LAMP2_HUMAN</t>
  </si>
  <si>
    <t>ZFP36</t>
  </si>
  <si>
    <t>ZFP36 ring finger protein</t>
  </si>
  <si>
    <t>HGNC:12862</t>
  </si>
  <si>
    <t>P26651</t>
  </si>
  <si>
    <t>TTP_HUMAN</t>
  </si>
  <si>
    <t>PROM2</t>
  </si>
  <si>
    <t>Prominin 2</t>
  </si>
  <si>
    <t>HGNC:20685</t>
  </si>
  <si>
    <t>Q8N271</t>
  </si>
  <si>
    <t>PROM2_HUMAN</t>
  </si>
  <si>
    <t>CHMP5</t>
  </si>
  <si>
    <t>Charged multivesicular body protein 5</t>
  </si>
  <si>
    <t>HGNC:26942</t>
  </si>
  <si>
    <t>Q9NZZ3</t>
  </si>
  <si>
    <t>CHMP5_HUMAN</t>
  </si>
  <si>
    <t>CHMP6</t>
  </si>
  <si>
    <t>Charged multivesicular body protein 6</t>
  </si>
  <si>
    <t>HGNC:25675</t>
  </si>
  <si>
    <t>Q96FZ7</t>
  </si>
  <si>
    <t>CHMP6_HUMAN</t>
  </si>
  <si>
    <t>CAV1</t>
  </si>
  <si>
    <t>Caveolin 1</t>
  </si>
  <si>
    <t>HGNC:1527</t>
  </si>
  <si>
    <t>Q03135</t>
  </si>
  <si>
    <t>CAV1_HUMAN</t>
  </si>
  <si>
    <t>GCH1</t>
  </si>
  <si>
    <t>GTP cyclohydrolase 1</t>
  </si>
  <si>
    <t>HGNC:4193</t>
  </si>
  <si>
    <t>P30793</t>
  </si>
  <si>
    <t>GCH1_HUMAN</t>
  </si>
  <si>
    <t>DAZAP1</t>
  </si>
  <si>
    <t>DAZ associated protein 1</t>
  </si>
  <si>
    <t>HGNC:2683</t>
  </si>
  <si>
    <t>Q96EP5</t>
  </si>
  <si>
    <t>DAZP1_HUMAN</t>
  </si>
  <si>
    <t>PIR</t>
  </si>
  <si>
    <t>pirin</t>
  </si>
  <si>
    <t>HGNC:30048</t>
  </si>
  <si>
    <t>O00625</t>
  </si>
  <si>
    <t>PIR_HUMAN</t>
  </si>
  <si>
    <t>FTL</t>
  </si>
  <si>
    <t>HGNC:3999</t>
  </si>
  <si>
    <t>HCAR1</t>
  </si>
  <si>
    <t>hydroxycarboxylic acid receptor 1</t>
  </si>
  <si>
    <t>HGNC:4532</t>
  </si>
  <si>
    <t>SLC16A1</t>
  </si>
  <si>
    <t>solute carrier family 16 member 1</t>
  </si>
  <si>
    <t>HGNC:10922</t>
  </si>
  <si>
    <t>RRM2</t>
  </si>
  <si>
    <t>HGNC:10452</t>
  </si>
  <si>
    <t>NR4A1</t>
  </si>
  <si>
    <t>nuclear receptor subfamily 4 group A member 1</t>
  </si>
  <si>
    <t>HGNC:7980</t>
  </si>
  <si>
    <t>RPTOR</t>
  </si>
  <si>
    <t>regulatory associated protein of MTOR complex 1</t>
  </si>
  <si>
    <t>HGNC:30287</t>
  </si>
  <si>
    <t>SREBF1</t>
  </si>
  <si>
    <t>sterol regulatory element binding transcription factor 1</t>
  </si>
  <si>
    <t>HGNC:11289</t>
  </si>
  <si>
    <t>SREBF2</t>
  </si>
  <si>
    <t>sterol regulatory element binding transcription factor 2</t>
  </si>
  <si>
    <t>HGNC:11290</t>
  </si>
  <si>
    <t>FZD7</t>
  </si>
  <si>
    <t>frizzled class receptor 7</t>
  </si>
  <si>
    <t>HGNC:4045</t>
  </si>
  <si>
    <t>P4HB</t>
  </si>
  <si>
    <t>prolyl 4-hydroxylase subunit beta</t>
  </si>
  <si>
    <t>HGNC:8548</t>
  </si>
  <si>
    <t>NT5DC2</t>
  </si>
  <si>
    <t>5'-nucleotidase domain containing 2</t>
  </si>
  <si>
    <t>HGNC:25717</t>
  </si>
  <si>
    <t>BCAT2</t>
  </si>
  <si>
    <t>branched chain amino acid transaminase 2</t>
  </si>
  <si>
    <t>HGNC:977</t>
  </si>
  <si>
    <t>PLA2G6</t>
  </si>
  <si>
    <t>phospholipase A2 group VI</t>
  </si>
  <si>
    <t>HGNC:9039</t>
  </si>
  <si>
    <t>PARK7</t>
  </si>
  <si>
    <t>Parkinsonism associated deglycase</t>
  </si>
  <si>
    <t>HGNC:16369</t>
  </si>
  <si>
    <t>FXN</t>
  </si>
  <si>
    <t>frataxin</t>
  </si>
  <si>
    <t>HGNC:3951</t>
  </si>
  <si>
    <t>SUV39H1</t>
  </si>
  <si>
    <t>SUV39H1 histone lysine methyltransferase</t>
  </si>
  <si>
    <t>HGNC:11479</t>
  </si>
  <si>
    <t>ATF2</t>
  </si>
  <si>
    <t>activating transcription factor 2</t>
  </si>
  <si>
    <t>HGNC:784</t>
  </si>
  <si>
    <t>ACOT1</t>
  </si>
  <si>
    <t>acyl-CoA thioesterase 1</t>
  </si>
  <si>
    <t>HGNC:33128</t>
  </si>
  <si>
    <t>ALDH3A2</t>
  </si>
  <si>
    <t>aldehyde dehydrogenase 3 family member A2</t>
  </si>
  <si>
    <t>HGNC:403</t>
  </si>
  <si>
    <t>STK11</t>
  </si>
  <si>
    <t>serine/threonine kinase 11</t>
  </si>
  <si>
    <t>HGNC:11389</t>
  </si>
  <si>
    <t>FNDC5</t>
  </si>
  <si>
    <t>fibronectin type III domain containing 5</t>
  </si>
  <si>
    <t>HGNC:20240</t>
  </si>
  <si>
    <t>CDH1</t>
  </si>
  <si>
    <t>cadherin 1</t>
  </si>
  <si>
    <t>HGNC:1748</t>
  </si>
  <si>
    <t>NEDD4L</t>
  </si>
  <si>
    <t>NEDD4 like E3 ubiquitin protein ligase</t>
  </si>
  <si>
    <t>HGNC:7728</t>
  </si>
  <si>
    <t>ferritin mitochondrial</t>
  </si>
  <si>
    <t>BRD2</t>
  </si>
  <si>
    <t>bromodomain containing 2</t>
  </si>
  <si>
    <t>HGNC:1103</t>
  </si>
  <si>
    <t>P25440</t>
  </si>
  <si>
    <t>BRD2_HUMAN</t>
  </si>
  <si>
    <t>BRD3</t>
  </si>
  <si>
    <t>bromodomain containing 3</t>
  </si>
  <si>
    <t>HGNC:1104</t>
  </si>
  <si>
    <t>BRDT</t>
  </si>
  <si>
    <t>bromodomain testis associated</t>
  </si>
  <si>
    <t>HGNC:1105</t>
  </si>
  <si>
    <t>Q58F21</t>
  </si>
  <si>
    <t>BRDT_HUMAN</t>
  </si>
  <si>
    <t>DECR1</t>
  </si>
  <si>
    <t>2,4-dienoyl-CoA reductase 1</t>
  </si>
  <si>
    <t>HGNC:2753</t>
  </si>
  <si>
    <t>Q16698</t>
  </si>
  <si>
    <t>DECR_HUMAN</t>
  </si>
  <si>
    <t>GLRX5</t>
  </si>
  <si>
    <t>glutaredoxin 5</t>
  </si>
  <si>
    <t>HGNC:20134</t>
  </si>
  <si>
    <t>Q86SX6</t>
  </si>
  <si>
    <t>GLRX5_HUMAN</t>
  </si>
  <si>
    <t>NCOA3</t>
  </si>
  <si>
    <t>nuclear receptor coactivator 3</t>
  </si>
  <si>
    <t>HGNC:7670</t>
  </si>
  <si>
    <t>Q9Y6Q9</t>
  </si>
  <si>
    <t>NCOA3_HUMAN</t>
  </si>
  <si>
    <t>NR5A2</t>
  </si>
  <si>
    <t>nuclear receptor subfamily 5 group A member 2</t>
  </si>
  <si>
    <t>HGNC:7984</t>
  </si>
  <si>
    <t>O00482</t>
  </si>
  <si>
    <t>NR5A2_HUMAN</t>
  </si>
  <si>
    <t>mechanistic target of rapamycin kinase</t>
  </si>
  <si>
    <t>PANX2</t>
  </si>
  <si>
    <t>pannexin 2</t>
  </si>
  <si>
    <t>HGNC:8600</t>
  </si>
  <si>
    <t>Q96RD6</t>
  </si>
  <si>
    <t>PANX2_HUMAN</t>
  </si>
  <si>
    <t>TFAP2A</t>
  </si>
  <si>
    <t>transcription factor AP-2 alpha</t>
  </si>
  <si>
    <t>HGNC:11742</t>
  </si>
  <si>
    <t>P05549</t>
  </si>
  <si>
    <t>AP2A_HUMAN</t>
  </si>
  <si>
    <t>CP</t>
  </si>
  <si>
    <t>ceruloplasmin</t>
  </si>
  <si>
    <t>HGNC:2295</t>
  </si>
  <si>
    <t>P00450</t>
  </si>
  <si>
    <t>CERU_HUMAN</t>
  </si>
  <si>
    <t>ARF6</t>
  </si>
  <si>
    <t>ADP ribosylation factor 6</t>
  </si>
  <si>
    <t>HGNC:659</t>
  </si>
  <si>
    <t>P62330</t>
  </si>
  <si>
    <t>ARF6_HUMAN</t>
  </si>
  <si>
    <t>GDF15</t>
  </si>
  <si>
    <t>HGNC:30142</t>
  </si>
  <si>
    <t>GDF15_HUMAN</t>
  </si>
  <si>
    <t>ABHD12</t>
  </si>
  <si>
    <t>abhydrolase domain containing 12, lysophospholipase</t>
  </si>
  <si>
    <t>HGNC:15868</t>
  </si>
  <si>
    <t>Q8N2K0</t>
  </si>
  <si>
    <t>ABD12_HUMAN</t>
  </si>
  <si>
    <t>PPP1R13L</t>
  </si>
  <si>
    <t>protein phosphatase 1 regulatory subunit 13 like</t>
  </si>
  <si>
    <t>HGNC:18838</t>
  </si>
  <si>
    <t xml:space="preserve">Q8WUF5 </t>
  </si>
  <si>
    <t>IASPP_HUMAN</t>
  </si>
  <si>
    <t>TFAM</t>
  </si>
  <si>
    <t>transcription factor A, mitochondrial</t>
  </si>
  <si>
    <t>HGNC:11741</t>
  </si>
  <si>
    <t>Q00059</t>
  </si>
  <si>
    <t>TFAM_HUMAN</t>
  </si>
  <si>
    <t>KDM3B</t>
  </si>
  <si>
    <t>lysine demethylase 3B</t>
  </si>
  <si>
    <t>HGNC:1337</t>
  </si>
  <si>
    <t>Q7LBC6</t>
  </si>
  <si>
    <t>KDM3B_HUMAN</t>
  </si>
  <si>
    <t xml:space="preserve">RNF113A </t>
  </si>
  <si>
    <t>ring finger protein 113A</t>
  </si>
  <si>
    <t>HGNC:12974</t>
  </si>
  <si>
    <t>O15541</t>
  </si>
  <si>
    <t>R113A_HUMAN</t>
  </si>
  <si>
    <t>Q99497</t>
  </si>
  <si>
    <t>PARK7_HUMAN</t>
  </si>
  <si>
    <t>AHCY</t>
  </si>
  <si>
    <t>adenosylhomocysteinase</t>
  </si>
  <si>
    <t>HGNC:343</t>
  </si>
  <si>
    <t>P23526</t>
  </si>
  <si>
    <t>SAHH_HUMAN</t>
  </si>
  <si>
    <t>Q16595</t>
  </si>
  <si>
    <t>FRDA_HUMAN</t>
  </si>
  <si>
    <t>IDH2</t>
  </si>
  <si>
    <t>isocitrate dehydrogenase (NADP(+)) 2</t>
  </si>
  <si>
    <t>HGNC:5383</t>
  </si>
  <si>
    <t>P48735</t>
  </si>
  <si>
    <t>IDHP_HUMAN</t>
  </si>
  <si>
    <t>PPARA</t>
  </si>
  <si>
    <t>peroxisome proliferator activated receptor alpha</t>
  </si>
  <si>
    <t>HGNC:9232</t>
  </si>
  <si>
    <t>Q07869</t>
  </si>
  <si>
    <t>PPARA_HUMAN</t>
  </si>
  <si>
    <t>NOS2</t>
  </si>
  <si>
    <t>HGNC:7873</t>
  </si>
  <si>
    <t>P35228</t>
  </si>
  <si>
    <t>NOS2_HUMAN</t>
  </si>
  <si>
    <t>SIAH2</t>
  </si>
  <si>
    <t>siah E3 ubiquitin protein ligase 2</t>
  </si>
  <si>
    <t>HGNC:10858</t>
  </si>
  <si>
    <t>O43255</t>
  </si>
  <si>
    <t>SIAH2_HUMAN</t>
  </si>
  <si>
    <t>RELA</t>
  </si>
  <si>
    <t>RELA proto-oncogene, NF-kB subunit</t>
  </si>
  <si>
    <t>HGNC:9955</t>
  </si>
  <si>
    <t>Q04206</t>
  </si>
  <si>
    <t>TF65_HUMAN</t>
  </si>
  <si>
    <t>vitamin D receptor</t>
  </si>
  <si>
    <t>HGNC:12679</t>
  </si>
  <si>
    <t>P11473</t>
  </si>
  <si>
    <t>VDR_HUMAN</t>
  </si>
  <si>
    <t>NEDD4</t>
  </si>
  <si>
    <t>NEDD4 E3 ubiquitin protein ligase</t>
  </si>
  <si>
    <t>HGNC:7727</t>
  </si>
  <si>
    <t>P46934</t>
  </si>
  <si>
    <t>NEDD4_HUMAN</t>
  </si>
  <si>
    <t>PRDX1</t>
  </si>
  <si>
    <t>HGNC:9352</t>
  </si>
  <si>
    <t>Q06830</t>
  </si>
  <si>
    <t>PRDX1_HUMAN</t>
  </si>
  <si>
    <t>AR</t>
  </si>
  <si>
    <t>androgen receptor</t>
  </si>
  <si>
    <t>HGNC:644</t>
  </si>
  <si>
    <t>P10275</t>
  </si>
  <si>
    <t>ANDR_HUMAN</t>
  </si>
  <si>
    <t>MTF1</t>
  </si>
  <si>
    <t>metal regulatory transcription factor 1</t>
  </si>
  <si>
    <t>HGNC:7428</t>
  </si>
  <si>
    <t>Q14872</t>
  </si>
  <si>
    <t>MTF1_HUMAN</t>
  </si>
  <si>
    <t>Prostaglandin-endoperoxide synthase 2</t>
  </si>
  <si>
    <t>HGNC:9605</t>
  </si>
  <si>
    <t>P35354</t>
  </si>
  <si>
    <t>PGH2_HUMAN</t>
  </si>
  <si>
    <t>DUSP1</t>
  </si>
  <si>
    <t>Dual specificity phosphatase 1</t>
  </si>
  <si>
    <t>HGNC:3064</t>
  </si>
  <si>
    <t>P28562</t>
  </si>
  <si>
    <t>DUS1_HUMAN</t>
  </si>
  <si>
    <t>Nitric oxide synthase 2</t>
  </si>
  <si>
    <t>NCF2</t>
  </si>
  <si>
    <t>Neutrophil cytosolic factor 2</t>
  </si>
  <si>
    <t>HGNC:7661</t>
  </si>
  <si>
    <t>P19878</t>
  </si>
  <si>
    <t>NCF2_HUMAN</t>
  </si>
  <si>
    <t>MT3</t>
  </si>
  <si>
    <t>Metallothionein 3</t>
  </si>
  <si>
    <t>HGNC:7408</t>
  </si>
  <si>
    <t>P25713</t>
  </si>
  <si>
    <t>MT3_HUMAN</t>
  </si>
  <si>
    <t>UBC</t>
  </si>
  <si>
    <t>Ubiquitin C</t>
  </si>
  <si>
    <t>HGNC:12468</t>
  </si>
  <si>
    <t>P0CG48</t>
  </si>
  <si>
    <t>UBC_HUMAN</t>
  </si>
  <si>
    <t>ALB</t>
  </si>
  <si>
    <t>Albumin</t>
  </si>
  <si>
    <t>HGNC:399</t>
  </si>
  <si>
    <t>P02768</t>
  </si>
  <si>
    <t>ALBU_HUMAN</t>
  </si>
  <si>
    <t>TXNRD1</t>
  </si>
  <si>
    <t>Thioredoxin reductase 1</t>
  </si>
  <si>
    <t>HGNC:12437</t>
  </si>
  <si>
    <t>Q16881</t>
  </si>
  <si>
    <t>TRXR1_HUMAN</t>
  </si>
  <si>
    <t>SRXN1</t>
  </si>
  <si>
    <t>Sulfiredoxin 1</t>
  </si>
  <si>
    <t>HGNC:16132</t>
  </si>
  <si>
    <t>Q9BYN0</t>
  </si>
  <si>
    <t>SRXN1_HUMAN</t>
  </si>
  <si>
    <t>GPX2</t>
  </si>
  <si>
    <t>Glutathione peroxidase 2</t>
  </si>
  <si>
    <t>HGNC:4554</t>
  </si>
  <si>
    <t>P18283</t>
  </si>
  <si>
    <t>GPX2_HUMAN</t>
  </si>
  <si>
    <t>BNIP3</t>
  </si>
  <si>
    <t>BCL2 interacting protein 3</t>
  </si>
  <si>
    <t>HGNC:1084</t>
  </si>
  <si>
    <t>Q12983</t>
  </si>
  <si>
    <t>BNIP3_HUMAN</t>
  </si>
  <si>
    <t>OXSR1</t>
  </si>
  <si>
    <t>Oxidative stress responsive kinase 1</t>
  </si>
  <si>
    <t>HGNC:8508</t>
  </si>
  <si>
    <t>O95747</t>
  </si>
  <si>
    <t>OXSR1_HUMAN</t>
  </si>
  <si>
    <t>SELENOS</t>
  </si>
  <si>
    <t>Selenoprotein S</t>
  </si>
  <si>
    <t>HGNC:30396</t>
  </si>
  <si>
    <t>Q9BQE4</t>
  </si>
  <si>
    <t>SELS_HUMAN</t>
  </si>
  <si>
    <t>ANGPTL7</t>
  </si>
  <si>
    <t>Angiopoietin like 7</t>
  </si>
  <si>
    <t>HGNC:24078</t>
  </si>
  <si>
    <t>O43827</t>
  </si>
  <si>
    <t>ANGL7_HUMAN</t>
  </si>
  <si>
    <t>DDIT4</t>
  </si>
  <si>
    <t>DNA damage inducible transcript 4</t>
  </si>
  <si>
    <t>HGNC:24944</t>
  </si>
  <si>
    <t>Q9NX09</t>
  </si>
  <si>
    <t>DDIT4_HUMAN</t>
  </si>
  <si>
    <t>ASNS</t>
  </si>
  <si>
    <t>Asparagine synthetase (glutamine-hydrolyzing)</t>
  </si>
  <si>
    <t>HGNC:753</t>
  </si>
  <si>
    <t>P08243</t>
  </si>
  <si>
    <t>ASNS_HUMAN</t>
  </si>
  <si>
    <t>TSC22D3</t>
  </si>
  <si>
    <t>TSC22 domain family member 3</t>
  </si>
  <si>
    <t>HGNC:3051</t>
  </si>
  <si>
    <t>Q99576</t>
  </si>
  <si>
    <t>T22D3_HUMAN</t>
  </si>
  <si>
    <t>DDIT3</t>
  </si>
  <si>
    <t>DNA damage inducible transcript 3</t>
  </si>
  <si>
    <t>HGNC:2726</t>
  </si>
  <si>
    <t>P0DPQ6</t>
  </si>
  <si>
    <t>DT3UO_HUMAN</t>
  </si>
  <si>
    <t>JDP2</t>
  </si>
  <si>
    <t>Jun dimerization protein 2</t>
  </si>
  <si>
    <t>HGNC:17546</t>
  </si>
  <si>
    <t>Q8WYK2</t>
  </si>
  <si>
    <t>JDP2_HUMAN</t>
  </si>
  <si>
    <t>SLC1A4</t>
  </si>
  <si>
    <t>Solute carrier family 1 member 4</t>
  </si>
  <si>
    <t>HGNC:10942</t>
  </si>
  <si>
    <t>P43007</t>
  </si>
  <si>
    <t>SATT_HUMAN</t>
  </si>
  <si>
    <t>PCK2</t>
  </si>
  <si>
    <t>Phosphoenolpyruvate carboxykinase 2, mitochondrial</t>
  </si>
  <si>
    <t>HGNC:8725</t>
  </si>
  <si>
    <t>Q16822</t>
  </si>
  <si>
    <t>PCKGM_HUMAN</t>
  </si>
  <si>
    <t>TXNIP</t>
  </si>
  <si>
    <t>Thioredoxin interacting protein</t>
  </si>
  <si>
    <t>HGNC:16952</t>
  </si>
  <si>
    <t>Q9H3M7</t>
  </si>
  <si>
    <t>TXNIP_HUMAN</t>
  </si>
  <si>
    <t>VLDLR</t>
  </si>
  <si>
    <t>Very low density lipoprotein receptor</t>
  </si>
  <si>
    <t>HGNC:12698</t>
  </si>
  <si>
    <t>P98155</t>
  </si>
  <si>
    <t>VLDLR_HUMAN</t>
  </si>
  <si>
    <t>GPT2</t>
  </si>
  <si>
    <t>Glutamic--pyruvic transaminase 2</t>
  </si>
  <si>
    <t>HGNC:18062</t>
  </si>
  <si>
    <t>Q8TD30</t>
  </si>
  <si>
    <t>ALAT2_HUMAN</t>
  </si>
  <si>
    <t>PSAT1</t>
  </si>
  <si>
    <t>Phosphoserine aminotransferase 1</t>
  </si>
  <si>
    <t>HGNC:19129</t>
  </si>
  <si>
    <t>Q9Y617</t>
  </si>
  <si>
    <t>SERC_HUMAN</t>
  </si>
  <si>
    <t>LURAP1L</t>
  </si>
  <si>
    <t>Leucine rich adaptor protein 1 like</t>
  </si>
  <si>
    <t>HGNC:31452</t>
  </si>
  <si>
    <t>Q8IV03</t>
  </si>
  <si>
    <t>LUR1L_HUMAN</t>
  </si>
  <si>
    <t>SLC7A5</t>
  </si>
  <si>
    <t>Solute carrier family 7 member 5</t>
  </si>
  <si>
    <t>HGNC:11063</t>
  </si>
  <si>
    <t>Q01650</t>
  </si>
  <si>
    <t>LAT1_HUMAN</t>
  </si>
  <si>
    <t>HERPUD1</t>
  </si>
  <si>
    <t>Homocysteine inducible ER protein with ubiquitin like domain 1</t>
  </si>
  <si>
    <t>HGNC:13744</t>
  </si>
  <si>
    <t>Q15011</t>
  </si>
  <si>
    <t>HERP1_HUMAN</t>
  </si>
  <si>
    <t>XBP1</t>
  </si>
  <si>
    <t>X-box binding protein 1</t>
  </si>
  <si>
    <t>HGNC:12801</t>
  </si>
  <si>
    <t>P17861</t>
  </si>
  <si>
    <t>XBP1_HUMAN</t>
  </si>
  <si>
    <t>ZNF419</t>
  </si>
  <si>
    <t>Zinc finger protein 419</t>
  </si>
  <si>
    <t>HGNC:20648</t>
  </si>
  <si>
    <t>Q96HQ0</t>
  </si>
  <si>
    <t>ZN419_HUMAN</t>
  </si>
  <si>
    <t>KLHL24</t>
  </si>
  <si>
    <t>Kelch like family member 24</t>
  </si>
  <si>
    <t>HGNC:25947</t>
  </si>
  <si>
    <t>Q6TFL4</t>
  </si>
  <si>
    <t>KLH24_HUMAN</t>
  </si>
  <si>
    <t>TRIB3</t>
  </si>
  <si>
    <t>Tribbles pseudokinase 3</t>
  </si>
  <si>
    <t>HGNC:16228</t>
  </si>
  <si>
    <t>Q96RU7</t>
  </si>
  <si>
    <t>TRIB3_HUMAN</t>
  </si>
  <si>
    <t>ZFP69B</t>
  </si>
  <si>
    <t>ZFP69 zinc finger protein B</t>
  </si>
  <si>
    <t>HGNC:28053</t>
  </si>
  <si>
    <t>Q9UJL9</t>
  </si>
  <si>
    <t>ZF69B_HUMAN</t>
  </si>
  <si>
    <t>ATP6V1G2</t>
  </si>
  <si>
    <t>ATPase H+ transporting V1 subunit G2</t>
  </si>
  <si>
    <t>HGNC:862</t>
  </si>
  <si>
    <t>O95670</t>
  </si>
  <si>
    <t>VATG2_HUMAN</t>
  </si>
  <si>
    <t>VEGFA</t>
  </si>
  <si>
    <t>Vascular endothelial growth factor A</t>
  </si>
  <si>
    <t>HGNC:12680</t>
  </si>
  <si>
    <t>P15692</t>
  </si>
  <si>
    <t>VEGFA_HUMAN</t>
  </si>
  <si>
    <t>Growth differentiation factor 15</t>
  </si>
  <si>
    <t>Q99988</t>
  </si>
  <si>
    <t>TUBE1</t>
  </si>
  <si>
    <t>Tubulin epsilon 1</t>
  </si>
  <si>
    <t>HGNC:20775</t>
  </si>
  <si>
    <t>Q9UJT0</t>
  </si>
  <si>
    <t>TBE_HUMAN</t>
  </si>
  <si>
    <t>ARRDC3</t>
  </si>
  <si>
    <t>Arrestin domain containing 3</t>
  </si>
  <si>
    <t>HGNC:29263</t>
  </si>
  <si>
    <t>Q96B67</t>
  </si>
  <si>
    <t>ARRD3_HUMAN</t>
  </si>
  <si>
    <t>CEBPG</t>
  </si>
  <si>
    <t>CCAAT enhancer binding protein gamma</t>
  </si>
  <si>
    <t>HGNC:1837</t>
  </si>
  <si>
    <t>P53567</t>
  </si>
  <si>
    <t>CEBPG_HUMAN</t>
  </si>
  <si>
    <t>RGS4</t>
  </si>
  <si>
    <t>Regulator of G protein signaling 4</t>
  </si>
  <si>
    <t>HGNC:10000</t>
  </si>
  <si>
    <t>P49798</t>
  </si>
  <si>
    <t>RGS4_HUMAN</t>
  </si>
  <si>
    <t>BLOC1S5-TXNDC5</t>
  </si>
  <si>
    <t>BLOC1S5-TXNDC5 readthrough (NMD candidate)</t>
  </si>
  <si>
    <t>HGNC:42001</t>
  </si>
  <si>
    <t>EIF2S1</t>
  </si>
  <si>
    <t>eukaryotic translation initiation factor 2 subunit alpha</t>
  </si>
  <si>
    <t>HGNC:3265</t>
  </si>
  <si>
    <t>P05198</t>
  </si>
  <si>
    <t>IF2A_HUMAN</t>
  </si>
  <si>
    <t>Interleukin 6</t>
  </si>
  <si>
    <t>P05231</t>
  </si>
  <si>
    <t>IL6_HUMAN</t>
  </si>
  <si>
    <t>C-X-C motif chemokine ligand 2</t>
  </si>
  <si>
    <t>HGNC:4603</t>
  </si>
  <si>
    <t>P19875</t>
  </si>
  <si>
    <t>CXCL2_HUMAN</t>
  </si>
  <si>
    <t>Hydroxysteroid 17-beta dehydrogenase 11</t>
  </si>
  <si>
    <t>HGNC:22960</t>
  </si>
  <si>
    <t>Q8NBQ5</t>
  </si>
  <si>
    <t>DHB11_HUMAN</t>
  </si>
  <si>
    <t>Q9NRZ7</t>
  </si>
  <si>
    <t>PLCC_HUMAN</t>
  </si>
  <si>
    <t>SETD1B</t>
  </si>
  <si>
    <t>SET domain containing 1B, histone lysine methyltransferase</t>
  </si>
  <si>
    <t>HGNC:29187</t>
  </si>
  <si>
    <t>Q9UPS6</t>
  </si>
  <si>
    <t>SET1B_HUMAN</t>
  </si>
  <si>
    <t>Ferritin light chain</t>
  </si>
  <si>
    <t>P02792</t>
  </si>
  <si>
    <t>FRIL_HUMAN</t>
  </si>
  <si>
    <t>MAFG</t>
  </si>
  <si>
    <t>MAF bZIP transcription factor G</t>
  </si>
  <si>
    <t>HGNC:6781</t>
  </si>
  <si>
    <t>O15525</t>
  </si>
  <si>
    <t>MAFG_HUMAN</t>
  </si>
  <si>
    <t>Interleukin 33</t>
  </si>
  <si>
    <t>HGNC:16028</t>
  </si>
  <si>
    <t>O95760</t>
  </si>
  <si>
    <t>IL33_HUMAN</t>
  </si>
  <si>
    <t>HAMP</t>
  </si>
  <si>
    <t>Hepcidin antimicrobial peptide</t>
  </si>
  <si>
    <t>HGNC:15598</t>
  </si>
  <si>
    <t>P81172</t>
  </si>
  <si>
    <t>HEPC_HUMAN</t>
  </si>
  <si>
    <t>STEAP3 metalloreductase</t>
  </si>
  <si>
    <t>HGNC:24592</t>
  </si>
  <si>
    <t>Q658P3</t>
  </si>
  <si>
    <t>STEA3_HUMAN</t>
  </si>
  <si>
    <t>DRD5</t>
  </si>
  <si>
    <t>Dopamine receptor D5</t>
  </si>
  <si>
    <t>HGNC:3026</t>
  </si>
  <si>
    <t>P21918</t>
  </si>
  <si>
    <t>DRD5_HUMAN</t>
  </si>
  <si>
    <t>DRD4</t>
  </si>
  <si>
    <t>Dopamine receptor D4</t>
  </si>
  <si>
    <t>HGNC:3025</t>
  </si>
  <si>
    <t>P21917</t>
  </si>
  <si>
    <t>DRD4_HUMAN</t>
  </si>
  <si>
    <t>MAP3K5</t>
  </si>
  <si>
    <t>Mitogen-activated protein kinase kinase kinase 5</t>
  </si>
  <si>
    <t>HGNC:6857</t>
  </si>
  <si>
    <t>Q99683</t>
  </si>
  <si>
    <t>M3K5_HUMAN</t>
  </si>
  <si>
    <t>SLC2A1</t>
  </si>
  <si>
    <t>Solute carrier family 2 member 1</t>
  </si>
  <si>
    <t>HGNC:11005</t>
  </si>
  <si>
    <t>P11166</t>
  </si>
  <si>
    <t>GTR1_HUMAN</t>
  </si>
  <si>
    <t>SLC2A3</t>
  </si>
  <si>
    <t>Solute carrier family 2 member 3</t>
  </si>
  <si>
    <t>HGNC:11007</t>
  </si>
  <si>
    <t>P11169</t>
  </si>
  <si>
    <t>GTR3_HUMAN</t>
  </si>
  <si>
    <t>SLC2A6</t>
  </si>
  <si>
    <t>Solute carrier family 2 member 6</t>
  </si>
  <si>
    <t>HGNC:11011</t>
  </si>
  <si>
    <t>Q9UGQ3</t>
  </si>
  <si>
    <t>GTR6_HUMAN</t>
  </si>
  <si>
    <t>SLC2A8</t>
  </si>
  <si>
    <t>Solute carrier family 2 member 8</t>
  </si>
  <si>
    <t>HGNC:13812</t>
  </si>
  <si>
    <t>Q9NY64</t>
  </si>
  <si>
    <t>GTR8_HUMAN</t>
  </si>
  <si>
    <t>SLC2A12</t>
  </si>
  <si>
    <t>Solute carrier family 2 member 12</t>
  </si>
  <si>
    <t>HGNC:18067</t>
  </si>
  <si>
    <t>Q8TD20</t>
  </si>
  <si>
    <t>GTR12_HUMAN</t>
  </si>
  <si>
    <t>SLC2A14</t>
  </si>
  <si>
    <t>Solute carrier family 2 member 14</t>
  </si>
  <si>
    <t>HGNC:18301</t>
  </si>
  <si>
    <t>Q8TDB8</t>
  </si>
  <si>
    <t>GTR14_HUMAN</t>
  </si>
  <si>
    <t>EIF2AK4</t>
  </si>
  <si>
    <t>Eukaryotic translation initiation factor 2 alpha kinase 4</t>
  </si>
  <si>
    <t>HGNC:19687</t>
  </si>
  <si>
    <t>Q9P2K8</t>
  </si>
  <si>
    <t>E2AK4_HUMAN</t>
  </si>
  <si>
    <t>TFAP2C</t>
  </si>
  <si>
    <t>Transcription factor AP-2 gamma</t>
  </si>
  <si>
    <t>HGNC:11744</t>
  </si>
  <si>
    <t>Q92754</t>
  </si>
  <si>
    <t>AP2C_HUMAN</t>
  </si>
  <si>
    <t>SP1</t>
  </si>
  <si>
    <t>Sp1 transcription factor</t>
  </si>
  <si>
    <t>HGNC:11205</t>
  </si>
  <si>
    <t>P08047</t>
  </si>
  <si>
    <t>SP1_HUMAN</t>
  </si>
  <si>
    <t>HBA1</t>
  </si>
  <si>
    <t>Hemoglobin subunit alpha 1</t>
  </si>
  <si>
    <t>HGNC:4823</t>
  </si>
  <si>
    <t>P69905</t>
  </si>
  <si>
    <t>HBA_HUMAN</t>
  </si>
  <si>
    <t>NNMT</t>
  </si>
  <si>
    <t>Nicotinamide N-methyltransferase</t>
  </si>
  <si>
    <t>HGNC:7861</t>
  </si>
  <si>
    <t>P40261</t>
  </si>
  <si>
    <t>NNMT_HUMAN</t>
  </si>
  <si>
    <t>PLIN4</t>
  </si>
  <si>
    <t>Perilipin 4</t>
  </si>
  <si>
    <t>HGNC:29393</t>
  </si>
  <si>
    <t>Q96Q06</t>
  </si>
  <si>
    <t>PLIN4_HUMAN</t>
  </si>
  <si>
    <t>HIC1</t>
  </si>
  <si>
    <t>HIC ZBTB transcriptional repressor 1</t>
  </si>
  <si>
    <t>HGNC:4909</t>
  </si>
  <si>
    <t>Q14526</t>
  </si>
  <si>
    <t>HIC1_HUMAN</t>
  </si>
  <si>
    <t>STMN1</t>
  </si>
  <si>
    <t>Stathmin 1</t>
  </si>
  <si>
    <t>HGNC:6510</t>
  </si>
  <si>
    <t>P16949</t>
  </si>
  <si>
    <t>STMN1_HUMAN</t>
  </si>
  <si>
    <t>Ribonucleotide reductase regulatory subunit M2</t>
  </si>
  <si>
    <t>P31350</t>
  </si>
  <si>
    <t>RIR2_HUMAN</t>
  </si>
  <si>
    <t>CAPG</t>
  </si>
  <si>
    <t>Capping actin protein, gelsolin like</t>
  </si>
  <si>
    <t>HGNC:1474</t>
  </si>
  <si>
    <t>P40121</t>
  </si>
  <si>
    <t>CAPG_HUMAN</t>
  </si>
  <si>
    <t>HNF4A</t>
  </si>
  <si>
    <t>Hepatocyte nuclear factor 4 alpha</t>
  </si>
  <si>
    <t>HGNC:5024</t>
  </si>
  <si>
    <t>P41235</t>
  </si>
  <si>
    <t>HNF4A_HUMAN</t>
  </si>
  <si>
    <t>NGB</t>
  </si>
  <si>
    <t>Neuroglobin</t>
  </si>
  <si>
    <t>HGNC:14077</t>
  </si>
  <si>
    <t>Q9NPG2</t>
  </si>
  <si>
    <t>NGB_HUMAN</t>
  </si>
  <si>
    <t>YWHAE</t>
  </si>
  <si>
    <t>Tyrosine 3-monooxygenase/tryptophan 5-monooxygenase activation protein epsilon</t>
  </si>
  <si>
    <t>HGNC:12851</t>
  </si>
  <si>
    <t>P62258</t>
  </si>
  <si>
    <t>1433E_HUMAN</t>
  </si>
  <si>
    <t>GABPB1</t>
  </si>
  <si>
    <t>GA binding protein transcription factor subunit beta 1</t>
  </si>
  <si>
    <t>HGNC:4074</t>
  </si>
  <si>
    <t>Q06547</t>
  </si>
  <si>
    <t>GABP1_HUMAN</t>
  </si>
  <si>
    <t>AURKA</t>
  </si>
  <si>
    <t>Aurora kinase A</t>
  </si>
  <si>
    <t>HGNC:11393</t>
  </si>
  <si>
    <t>O14965</t>
  </si>
  <si>
    <t>AURKA_HUMAN</t>
  </si>
  <si>
    <t>RIPK1</t>
  </si>
  <si>
    <t>Receptor interacting serine/threonine kinase 1</t>
  </si>
  <si>
    <t>HGNC:10019</t>
  </si>
  <si>
    <t>Q13546</t>
  </si>
  <si>
    <t>RIPK1_HUMAN</t>
  </si>
  <si>
    <t>Peroxiredoxin 1</t>
  </si>
  <si>
    <t>MMP13</t>
  </si>
  <si>
    <t>matrix metallopeptidase 13</t>
  </si>
  <si>
    <t>HGNC:7159</t>
  </si>
  <si>
    <t>LRRFIP1</t>
  </si>
  <si>
    <t>LRR binding FLII interacting protein 1</t>
  </si>
  <si>
    <t>HGNC:6702</t>
  </si>
  <si>
    <r>
      <t>Q15059</t>
    </r>
    <r>
      <rPr>
        <sz val="12"/>
        <color theme="1"/>
        <rFont val="宋体"/>
        <family val="2"/>
      </rPr>
      <t>聽</t>
    </r>
    <r>
      <rPr>
        <sz val="12"/>
        <color theme="1"/>
        <rFont val="Calibri"/>
        <family val="2"/>
      </rPr>
      <t>(BRD3_HUMAN</t>
    </r>
  </si>
  <si>
    <t>gene_name</t>
  </si>
  <si>
    <t>gene_type</t>
  </si>
  <si>
    <t>havana_gene</t>
  </si>
  <si>
    <t>hgnc_id</t>
  </si>
  <si>
    <t>logFC</t>
  </si>
  <si>
    <t>logCPM</t>
  </si>
  <si>
    <t>PValue</t>
  </si>
  <si>
    <t>padj</t>
  </si>
  <si>
    <t>protein_coding</t>
  </si>
  <si>
    <t>OTTHUMG00000128818.25</t>
  </si>
  <si>
    <t>ENSG00000116016.14</t>
  </si>
  <si>
    <t>OTTHUMG00000023413.9</t>
  </si>
  <si>
    <t>ENSG00000105974.13</t>
  </si>
  <si>
    <t>OTTHUMG00000002002.4</t>
  </si>
  <si>
    <t>ENSG00000171819.5</t>
  </si>
  <si>
    <t>OTTHUMG00000060138.3</t>
  </si>
  <si>
    <t>ENSG00000206172.8</t>
  </si>
  <si>
    <t>OTTHUMG00000128891.4</t>
  </si>
  <si>
    <t>ENSG00000129596.5</t>
  </si>
  <si>
    <t>OTTHUMG00000171869.4</t>
  </si>
  <si>
    <t>ENSG00000140044.13</t>
  </si>
  <si>
    <t>OTTHUMG00000023178.7</t>
  </si>
  <si>
    <t>ENSG00000136244.12</t>
  </si>
  <si>
    <t>OTTHUMG00000169014.2</t>
  </si>
  <si>
    <t>ENSG00000111665.12</t>
  </si>
  <si>
    <t>OTTHUMG00000017907.5</t>
  </si>
  <si>
    <t>ENSG00000148516.22</t>
  </si>
  <si>
    <t>OTTHUMG00000018081.4</t>
  </si>
  <si>
    <t>ENSG00000012779.11</t>
  </si>
  <si>
    <t>OTTHUMG00000185555.7</t>
  </si>
  <si>
    <t>ENSG00000171848.16</t>
  </si>
  <si>
    <t>OTTHUMG00000171987.4</t>
  </si>
  <si>
    <t>ENSG00000137857.17</t>
  </si>
  <si>
    <t>OTTHUMG00000160865.3</t>
  </si>
  <si>
    <t>ENSG00000081041.9</t>
  </si>
  <si>
    <t>OTTHUMG00000132541.5</t>
  </si>
  <si>
    <t>ENSG00000166123.14</t>
  </si>
  <si>
    <t>OTTHUMG00000019516.1</t>
  </si>
  <si>
    <t>ENSG00000137033.11</t>
  </si>
  <si>
    <t>OTTHUMG00000018793.3</t>
  </si>
  <si>
    <t>ENSG00000119969.15</t>
  </si>
  <si>
    <t>OTTHUMG00000020066.2</t>
  </si>
  <si>
    <t>ENSG00000135069.14</t>
  </si>
  <si>
    <t>OTTHUMG00000021046.7</t>
  </si>
  <si>
    <t>ENSG00000136869.16</t>
  </si>
  <si>
    <t>OTTHUMG00000035329.4</t>
  </si>
  <si>
    <t>ENSG00000116701.15</t>
  </si>
  <si>
    <t>OTTHUMG00000007657.12</t>
  </si>
  <si>
    <t>ENSG00000117394.24</t>
  </si>
  <si>
    <t>OTTHUMG00000032796.7</t>
  </si>
  <si>
    <t>ENSG00000087586.18</t>
  </si>
  <si>
    <t>OTTHUMG00000130393.4</t>
  </si>
  <si>
    <t>ENSG00000155066.16</t>
  </si>
  <si>
    <t>OTTHUMG00000128670.3</t>
  </si>
  <si>
    <t>ENSG00000144554.12</t>
  </si>
  <si>
    <t>OTTHUMG00000159598.6</t>
  </si>
  <si>
    <t>ENSG00000106327.13</t>
  </si>
  <si>
    <t>OTTHUMG00000014235.8</t>
  </si>
  <si>
    <t>ENSG00000137203.15</t>
  </si>
  <si>
    <t>OTTHUMG00000150960.4</t>
  </si>
  <si>
    <t>ENSG00000100292.18</t>
  </si>
  <si>
    <t>OTTHUMG00000182970.4</t>
  </si>
  <si>
    <t>ENSG00000128016.7</t>
  </si>
  <si>
    <t>OTTHUMG00000132655.8</t>
  </si>
  <si>
    <t>ENSG00000101665.9</t>
  </si>
  <si>
    <t>OTTHUMG00000007302.4</t>
  </si>
  <si>
    <t>ENSG00000187801.15</t>
  </si>
  <si>
    <t>OTTHUMG00000150269.8</t>
  </si>
  <si>
    <t>ENSG00000185624.15</t>
  </si>
  <si>
    <t>OTTHUMG00000137658.4</t>
  </si>
  <si>
    <t>ENSG00000103257.9</t>
  </si>
  <si>
    <t>OTTHUMG00000130948.7</t>
  </si>
  <si>
    <t>ENSG00000145335.17</t>
  </si>
  <si>
    <t>OTTHUMG00000159563.6</t>
  </si>
  <si>
    <t>ENSG00000047457.14</t>
  </si>
  <si>
    <t>OTTHUMG00000021029.2</t>
  </si>
  <si>
    <t>ENSG00000107159.13</t>
  </si>
  <si>
    <t>OTTHUMG00000165850.3</t>
  </si>
  <si>
    <t>ENSG00000137745.12</t>
  </si>
  <si>
    <t>OTTHUMG00000159614.13</t>
  </si>
  <si>
    <t>ENSG00000018408.15</t>
  </si>
  <si>
    <t>OTTHUMG00000036747.9</t>
  </si>
  <si>
    <t>ENSG00000162772.17</t>
  </si>
  <si>
    <t>OTTHUMG00000137575.3</t>
  </si>
  <si>
    <t>ENSG00000181019.13</t>
  </si>
  <si>
    <t>OTTHUMG00000044649.5</t>
  </si>
  <si>
    <t>ENSG00000073150.14</t>
  </si>
  <si>
    <t>OTTHUMG00000130523.4</t>
  </si>
  <si>
    <t>ENSG00000120129.6</t>
  </si>
  <si>
    <t>OTTHUMG00000164995.2</t>
  </si>
  <si>
    <t>ENSG00000136960.13</t>
  </si>
  <si>
    <t>OTTHUMG00000171677.1</t>
  </si>
  <si>
    <t>ENSG00000176153.12</t>
  </si>
  <si>
    <t>OTTHUMG00000019686.7</t>
  </si>
  <si>
    <t>ENSG00000147889.18</t>
  </si>
  <si>
    <t>OTTHUMG00000149815.2</t>
  </si>
  <si>
    <t>ENSG00000182054.10</t>
  </si>
  <si>
    <t>OTTHUMG00000150393.8</t>
  </si>
  <si>
    <t>ENSG00000123358.20</t>
  </si>
  <si>
    <t>OTTHUMG00000133396.2</t>
  </si>
  <si>
    <t>ENSG00000151012.13</t>
  </si>
  <si>
    <t>OTTHUMG00000129537.4</t>
  </si>
  <si>
    <t>ENSG00000115902.11</t>
  </si>
  <si>
    <t>OTTHUMG00000033175.2</t>
  </si>
  <si>
    <t>ENSG00000165168.8</t>
  </si>
  <si>
    <t>OTTHUMG00000150207.2</t>
  </si>
  <si>
    <t>ENSG00000100253.13</t>
  </si>
  <si>
    <t>OTTHUMG00000008376.2</t>
  </si>
  <si>
    <t>ENSG00000177606.8</t>
  </si>
  <si>
    <t>OTTHUMG00000015664.4</t>
  </si>
  <si>
    <t>ENSG00000118503.15</t>
  </si>
  <si>
    <t>OTTHUMG00000108179.2</t>
  </si>
  <si>
    <t>ENSG00000179148.10</t>
  </si>
  <si>
    <t>OTTHUMG00000129919.6</t>
  </si>
  <si>
    <t>ENSG00000163631.17</t>
  </si>
  <si>
    <t>OTTHUMG00000137561.6</t>
  </si>
  <si>
    <t>ENSG00000039068.19</t>
  </si>
  <si>
    <t>OTTHUMG00000019278.3</t>
  </si>
  <si>
    <t>ENSG00000176171.11</t>
  </si>
  <si>
    <t>OTTHUMG00000044388.10</t>
  </si>
  <si>
    <t>ENSG00000026508.20</t>
  </si>
  <si>
    <t>OTTHUMG00000140098.4</t>
  </si>
  <si>
    <t>ENSG00000101444.13</t>
  </si>
  <si>
    <t>OTTHUMG00000010113.5</t>
  </si>
  <si>
    <t>ENSG00000137948.18</t>
  </si>
  <si>
    <t>OTTHUMG00000035635.6</t>
  </si>
  <si>
    <t>ENSG00000116833.14</t>
  </si>
  <si>
    <t>OTTHUMG00000160220.13</t>
  </si>
  <si>
    <t>ENSG00000001084.13</t>
  </si>
  <si>
    <t>OTTHUMG00000031627.6</t>
  </si>
  <si>
    <t>ENSG00000101255.11</t>
  </si>
  <si>
    <t>OTTHUMG00000133320.5</t>
  </si>
  <si>
    <t>ENSG00000255346.10</t>
  </si>
  <si>
    <t>OTTHUMG00000018882.4</t>
  </si>
  <si>
    <t>ENSG00000120053.12</t>
  </si>
  <si>
    <t>OTTHUMG00000150356.5</t>
  </si>
  <si>
    <t>ENSG00000091513.16</t>
  </si>
  <si>
    <t>OTTHUMG00000017584.4</t>
  </si>
  <si>
    <t>ENSG00000151632.17</t>
  </si>
  <si>
    <t>OTTHUMG00000032805.4</t>
  </si>
  <si>
    <t>ENSG00000087510.7</t>
  </si>
  <si>
    <t>OTTHUMG00000022007.2</t>
  </si>
  <si>
    <t>ENSG00000007952.18</t>
  </si>
  <si>
    <t>OTTHUMG00000090746.4</t>
  </si>
  <si>
    <t>ENSG00000161905.13</t>
  </si>
  <si>
    <t>OTTHUMG00000168863.3</t>
  </si>
  <si>
    <t>ENSG00000196917.6</t>
  </si>
  <si>
    <t>OTTHUMG00000155714.3</t>
  </si>
  <si>
    <t>ENSG00000072274.13</t>
  </si>
  <si>
    <t>OTTHUMG00000157712.2</t>
  </si>
  <si>
    <t>ENSG00000135245.10</t>
  </si>
  <si>
    <t>OTTHUMG00000022892.14</t>
  </si>
  <si>
    <t>ENSG00000070669.17</t>
  </si>
  <si>
    <t>OTTHUMG00000167298.3</t>
  </si>
  <si>
    <t>ENSG00000086991.13</t>
  </si>
  <si>
    <t>OTTHUMG00000171897.2</t>
  </si>
  <si>
    <t>ENSG00000166126.11</t>
  </si>
  <si>
    <t>OTTHUMG00000007389.4</t>
  </si>
  <si>
    <t>ENSG00000117632.23</t>
  </si>
  <si>
    <t>OTTHUMG00000017580.4</t>
  </si>
  <si>
    <t>ENSG00000187134.14</t>
  </si>
  <si>
    <t>OTTHUMG00000133685.4</t>
  </si>
  <si>
    <t>ENSG00000059804.16</t>
  </si>
  <si>
    <t>OTTHUMG00000166481.5</t>
  </si>
  <si>
    <t>ENSG00000198431.16</t>
  </si>
  <si>
    <t>OTTHUMG00000024237.13</t>
  </si>
  <si>
    <t>ENSG00000160211.19</t>
  </si>
  <si>
    <t>OTTHUMG00000131344.4</t>
  </si>
  <si>
    <t>ENSG00000125538.12</t>
  </si>
  <si>
    <t>OTTHUMG00000183360.6</t>
  </si>
  <si>
    <t>ENSG00000130513.6</t>
  </si>
  <si>
    <t>OTTHUMG00000130208.11</t>
  </si>
  <si>
    <t>ENSG00000128965.13</t>
  </si>
  <si>
    <t>OTTHUMG00000017585.7</t>
  </si>
  <si>
    <t>ENSG00000196139.14</t>
  </si>
  <si>
    <t>OTTHUMG00000183961.3</t>
  </si>
  <si>
    <t>ENSG00000168209.5</t>
  </si>
  <si>
    <t>OTTHUMG00000164367.3</t>
  </si>
  <si>
    <t>ENSG00000137561.5</t>
  </si>
  <si>
    <t>OTTHUMG00000171558.1</t>
  </si>
  <si>
    <t>ENSG00000165553.4</t>
  </si>
  <si>
    <t>OTTHUMG00000008282.3</t>
  </si>
  <si>
    <t>ENSG00000162409.11</t>
  </si>
  <si>
    <t>OTTHUMG00000032531.6</t>
  </si>
  <si>
    <t>ENSG00000101076.17</t>
  </si>
  <si>
    <t>OTTHUMG00000132056.14</t>
  </si>
  <si>
    <t>ENSG00000197635.11</t>
  </si>
  <si>
    <t>OTTHUMG00000183295.2</t>
  </si>
  <si>
    <t>ENSG00000105697.9</t>
  </si>
  <si>
    <t>OTTHUMG00000086834.7</t>
  </si>
  <si>
    <t>ENSG00000160200.18</t>
  </si>
  <si>
    <t>OTTHUMG00000012129.2</t>
  </si>
  <si>
    <t>ENSG00000155380.12</t>
  </si>
  <si>
    <t>OTTHUMG00000182386.7</t>
  </si>
  <si>
    <t>ENSG00000186526.13</t>
  </si>
  <si>
    <t>OTTHUMG00000169710.3</t>
  </si>
  <si>
    <t>ENSG00000161798.7</t>
  </si>
  <si>
    <t>OTTHUMG00000131355.3</t>
  </si>
  <si>
    <t>ENSG00000140279.13</t>
  </si>
  <si>
    <t>OTTHUMG00000031644.5</t>
  </si>
  <si>
    <t>ENSG00000271303.2</t>
  </si>
  <si>
    <t>OTTHUMG00000169113.2</t>
  </si>
  <si>
    <t>ENSG00000111537.5</t>
  </si>
  <si>
    <t>OTTHUMG00000168463.4</t>
  </si>
  <si>
    <t>ENSG00000173262.12</t>
  </si>
  <si>
    <t>gene_id</t>
    <phoneticPr fontId="1" type="noConversion"/>
  </si>
  <si>
    <t>Table S3. The annotated gene set file used in ssGSEA</t>
    <phoneticPr fontId="1" type="noConversion"/>
  </si>
  <si>
    <t>gene_id</t>
  </si>
  <si>
    <t>ENSG00000157911.11</t>
  </si>
  <si>
    <t>OTTHUMG00000001637.9</t>
  </si>
  <si>
    <t>ENSG00000116288.13</t>
  </si>
  <si>
    <t>OTTHUMG00000001210.4</t>
  </si>
  <si>
    <t>ENSG00000142657.21</t>
  </si>
  <si>
    <t>OTTHUMG00000001905.5</t>
  </si>
  <si>
    <t>ENSG00000198793.13</t>
  </si>
  <si>
    <t>OTTHUMG00000002001.4</t>
  </si>
  <si>
    <t>ENSG00000116688.18</t>
  </si>
  <si>
    <t>OTTHUMG00000002392.8</t>
  </si>
  <si>
    <t>ENSG00000130766.5</t>
  </si>
  <si>
    <t>OTTHUMG00000003532.2</t>
  </si>
  <si>
    <t>ENSG00000160097.20</t>
  </si>
  <si>
    <t>OTTHUMG00000004015.6</t>
  </si>
  <si>
    <t>ENSG00000188786.10</t>
  </si>
  <si>
    <t>OTTHUMG00000004439.3</t>
  </si>
  <si>
    <t>ENSG00000117450.15</t>
  </si>
  <si>
    <t>OTTHUMG00000007738.7</t>
  </si>
  <si>
    <t>ENSG00000117859.19</t>
  </si>
  <si>
    <t>OTTHUMG00000008234.9</t>
  </si>
  <si>
    <t>ENSG00000116171.19</t>
  </si>
  <si>
    <t>OTTHUMG00000008936.6</t>
  </si>
  <si>
    <t>ENSG00000213281.5</t>
  </si>
  <si>
    <t>OTTHUMG00000012059.3</t>
  </si>
  <si>
    <t>ENSG00000265972.6</t>
  </si>
  <si>
    <t>OTTHUMG00000013755.7</t>
  </si>
  <si>
    <t>ENSG00000187180.3</t>
  </si>
  <si>
    <t>OTTHUMG00000012389.1</t>
  </si>
  <si>
    <t>ENSG00000185499.16</t>
  </si>
  <si>
    <t>OTTHUMG00000035681.4</t>
  </si>
  <si>
    <t>ENSG00000163374.19</t>
  </si>
  <si>
    <t>OTTHUMG00000035437.8</t>
  </si>
  <si>
    <t>ENSG00000117152.14</t>
  </si>
  <si>
    <t>OTTHUMG00000034417.5</t>
  </si>
  <si>
    <t>ENSG00000117592.9</t>
  </si>
  <si>
    <t>OTTHUMG00000034804.2</t>
  </si>
  <si>
    <t>ENSG00000073756.12</t>
  </si>
  <si>
    <t>OTTHUMG00000035473.4</t>
  </si>
  <si>
    <t>ENSG00000159348.13</t>
  </si>
  <si>
    <t>OTTHUMG00000041387.4</t>
  </si>
  <si>
    <t>ENSG00000198625.13</t>
  </si>
  <si>
    <t>OTTHUMG00000035877.5</t>
  </si>
  <si>
    <t>ENSG00000091483.7</t>
  </si>
  <si>
    <t>OTTHUMG00000039597.3</t>
  </si>
  <si>
    <t>ENSG00000134324.12</t>
  </si>
  <si>
    <t>OTTHUMG00000119082.13</t>
  </si>
  <si>
    <t>ENSG00000138018.18</t>
  </si>
  <si>
    <t>SELENOI</t>
  </si>
  <si>
    <t>OTTHUMG00000151931.5</t>
  </si>
  <si>
    <t>ENSG00000042493.16</t>
  </si>
  <si>
    <t>OTTHUMG00000130183.23</t>
  </si>
  <si>
    <t>ENSG00000115107.20</t>
  </si>
  <si>
    <t>OTTHUMG00000131402.3</t>
  </si>
  <si>
    <t>ENSG00000115966.17</t>
  </si>
  <si>
    <t>OTTHUMG00000132424.8</t>
  </si>
  <si>
    <t>ENSG00000154518.10</t>
  </si>
  <si>
    <t>OTTHUMG00000132425.2</t>
  </si>
  <si>
    <t>ENSG00000116044.16</t>
  </si>
  <si>
    <t>OTTHUMG00000133620.18</t>
  </si>
  <si>
    <t>ENSG00000018510.17</t>
  </si>
  <si>
    <t>OTTHUMG00000132530.7</t>
  </si>
  <si>
    <t>ENSG00000138449.11</t>
  </si>
  <si>
    <t>OTTHUMG00000132662.4</t>
  </si>
  <si>
    <t>ENSG00000155760.2</t>
  </si>
  <si>
    <t>OTTHUMG00000132841.1</t>
  </si>
  <si>
    <t>ENSG00000138413.14</t>
  </si>
  <si>
    <t>OTTHUMG00000132943.14</t>
  </si>
  <si>
    <t>ENSG00000123983.14</t>
  </si>
  <si>
    <t>OTTHUMG00000133160.6</t>
  </si>
  <si>
    <t>ENSG00000085978.22</t>
  </si>
  <si>
    <t>OTTHUMG00000133619.7</t>
  </si>
  <si>
    <t>ENSG00000124831.19</t>
  </si>
  <si>
    <t>OTTHUMG00000133339.5</t>
  </si>
  <si>
    <t>ENSG00000156983.16</t>
  </si>
  <si>
    <t>OTTHUMG00000097033.8</t>
  </si>
  <si>
    <t>ENSG00000197548.12</t>
  </si>
  <si>
    <t>OTTHUMG00000129740.21</t>
  </si>
  <si>
    <t>ENSG00000174738.13</t>
  </si>
  <si>
    <t>OTTHUMG00000155659.6</t>
  </si>
  <si>
    <t>ENSG00000172939.9</t>
  </si>
  <si>
    <t>OTTHUMG00000131084.4</t>
  </si>
  <si>
    <t>ENSG00000163930.10</t>
  </si>
  <si>
    <t>OTTHUMG00000158392.5</t>
  </si>
  <si>
    <t>ENSG00000168268.11</t>
  </si>
  <si>
    <t>OTTHUMG00000158626.23</t>
  </si>
  <si>
    <t>ENSG00000144848.11</t>
  </si>
  <si>
    <t>OTTHUMG00000159260.22</t>
  </si>
  <si>
    <t>ENSG00000082701.17</t>
  </si>
  <si>
    <t>OTTHUMG00000133765.7</t>
  </si>
  <si>
    <t>ENSG00000114520.11</t>
  </si>
  <si>
    <t>OTTHUMG00000159575.4</t>
  </si>
  <si>
    <t>ENSG00000181788.4</t>
  </si>
  <si>
    <t>OTTHUMG00000159847.3</t>
  </si>
  <si>
    <t>ENSG00000121879.6</t>
  </si>
  <si>
    <t>OTTHUMG00000157311.5</t>
  </si>
  <si>
    <t>ENSG00000114796.16</t>
  </si>
  <si>
    <t>OTTHUMG00000156911.6</t>
  </si>
  <si>
    <t>ENSG00000073282.14</t>
  </si>
  <si>
    <t>OTTHUMG00000156313.3</t>
  </si>
  <si>
    <t>ENSG00000169676.6</t>
  </si>
  <si>
    <t>OTTHUMG00000128489.2</t>
  </si>
  <si>
    <t>ENSG00000198189.11</t>
  </si>
  <si>
    <t>OTTHUMG00000130594.6</t>
  </si>
  <si>
    <t>ENSG00000145354.12</t>
  </si>
  <si>
    <t>OTTHUMG00000161014.6</t>
  </si>
  <si>
    <t>ENSG00000109670.16</t>
  </si>
  <si>
    <t>OTTHUMG00000185246.10</t>
  </si>
  <si>
    <t>ENSG00000132356.11</t>
  </si>
  <si>
    <t>OTTHUMG00000162269.1</t>
  </si>
  <si>
    <t>ENSG00000113369.9</t>
  </si>
  <si>
    <t>OTTHUMG00000162616.3</t>
  </si>
  <si>
    <t>ENSG00000181867.3</t>
  </si>
  <si>
    <t>OTTHUMG00000128912.2</t>
  </si>
  <si>
    <t>ENSG00000120733.14</t>
  </si>
  <si>
    <t>OTTHUMG00000163469.2</t>
  </si>
  <si>
    <t>ENSG00000184584.13</t>
  </si>
  <si>
    <t>OTTHUMG00000129239.22</t>
  </si>
  <si>
    <t>ENSG00000161011.20</t>
  </si>
  <si>
    <t>OTTHUMG00000150643.80</t>
  </si>
  <si>
    <t>ENSG00000050748.18</t>
  </si>
  <si>
    <t>OTTHUMG00000130934.9</t>
  </si>
  <si>
    <t>ENSG00000137275.15</t>
  </si>
  <si>
    <t>OTTHUMG00000014134.3</t>
  </si>
  <si>
    <t>ENSG00000259040.5</t>
  </si>
  <si>
    <t>OTTHUMG00000171453.1</t>
  </si>
  <si>
    <t>ENSG00000213760.11</t>
  </si>
  <si>
    <t>OTTHUMG00000166618.1</t>
  </si>
  <si>
    <t>ENSG00000204256.14</t>
  </si>
  <si>
    <t>OTTHUMG00000031241.8</t>
  </si>
  <si>
    <t>ENSG00000112062.11</t>
  </si>
  <si>
    <t>OTTHUMG00000159806.3</t>
  </si>
  <si>
    <t>ENSG00000124762.14</t>
  </si>
  <si>
    <t>OTTHUMG00000014603.4</t>
  </si>
  <si>
    <t>ENSG00000137409.19</t>
  </si>
  <si>
    <t>OTTHUMG00000014614.3</t>
  </si>
  <si>
    <t>ENSG00000124587.14</t>
  </si>
  <si>
    <t>OTTHUMG00000014713.2</t>
  </si>
  <si>
    <t>ENSG00000112715.25</t>
  </si>
  <si>
    <t>OTTHUMG00000014745.14</t>
  </si>
  <si>
    <t>ENSG00000012660.14</t>
  </si>
  <si>
    <t>OTTHUMG00000016249.2</t>
  </si>
  <si>
    <t>ENSG00000164430.16</t>
  </si>
  <si>
    <t>OTTHUMG00000015034.7</t>
  </si>
  <si>
    <t>ENSG00000057663.16</t>
  </si>
  <si>
    <t>OTTHUMG00000016193.6</t>
  </si>
  <si>
    <t>ENSG00000074935.14</t>
  </si>
  <si>
    <t>OTTHUMG00000015382.3</t>
  </si>
  <si>
    <t>ENSG00000146411.6</t>
  </si>
  <si>
    <t>OTTHUMG00000015611.2</t>
  </si>
  <si>
    <t>ENSG00000118513.19</t>
  </si>
  <si>
    <t>OTTHUMG00000015629.11</t>
  </si>
  <si>
    <t>ENSG00000197442.10</t>
  </si>
  <si>
    <t>OTTHUMG00000015647.2</t>
  </si>
  <si>
    <t>ENSG00000034693.15</t>
  </si>
  <si>
    <t>OTTHUMG00000015730.4</t>
  </si>
  <si>
    <t>ENSG00000074771.4</t>
  </si>
  <si>
    <t>OTTHUMG00000015883.2</t>
  </si>
  <si>
    <t>ENSG00000157954.15</t>
  </si>
  <si>
    <t>OTTHUMG00000121179.5</t>
  </si>
  <si>
    <t>ENSG00000221900.6</t>
  </si>
  <si>
    <t>OTTHUMG00000155995.2</t>
  </si>
  <si>
    <t>ENSG00000146648.19</t>
  </si>
  <si>
    <t>OTTHUMG00000023661.5</t>
  </si>
  <si>
    <t>ENSG00000127948.16</t>
  </si>
  <si>
    <t>OTTHUMG00000130413.34</t>
  </si>
  <si>
    <t>ENSG00000106211.10</t>
  </si>
  <si>
    <t>OTTHUMG00000023228.4</t>
  </si>
  <si>
    <t>ENSG00000091140.14</t>
  </si>
  <si>
    <t>OTTHUMG00000154813.4</t>
  </si>
  <si>
    <t>ENSG00000105993.15</t>
  </si>
  <si>
    <t>OTTHUMG00000157242.7</t>
  </si>
  <si>
    <t>ENSG00000164733.22</t>
  </si>
  <si>
    <t>OTTHUMG00000090799.10</t>
  </si>
  <si>
    <t>ENSG00000104635.15</t>
  </si>
  <si>
    <t>OTTHUMG00000097791.7</t>
  </si>
  <si>
    <t>ENSG00000158669.11</t>
  </si>
  <si>
    <t>OTTHUMG00000164082.4</t>
  </si>
  <si>
    <t>ENSG00000164751.15</t>
  </si>
  <si>
    <t>OTTHUMG00000164530.4</t>
  </si>
  <si>
    <t>ENSG00000104325.7</t>
  </si>
  <si>
    <t>OTTHUMG00000163829.4</t>
  </si>
  <si>
    <t>ENSG00000147649.10</t>
  </si>
  <si>
    <t>OTTHUMG00000164692.6</t>
  </si>
  <si>
    <t>ENSG00000104412.8</t>
  </si>
  <si>
    <t>OTTHUMG00000164873.6</t>
  </si>
  <si>
    <t>ENSG00000185122.11</t>
  </si>
  <si>
    <t>OTTHUMG00000174604.4</t>
  </si>
  <si>
    <t>ENSG00000161016.18</t>
  </si>
  <si>
    <t>OTTHUMG00000165249.3</t>
  </si>
  <si>
    <t>ENSG00000147852.16</t>
  </si>
  <si>
    <t>OTTHUMG00000019447.5</t>
  </si>
  <si>
    <t>ENSG00000153714.6</t>
  </si>
  <si>
    <t>OTTHUMG00000019557.2</t>
  </si>
  <si>
    <t>ENSG00000147872.10</t>
  </si>
  <si>
    <t>OTTHUMG00000019624.3</t>
  </si>
  <si>
    <t>ENSG00000122729.19</t>
  </si>
  <si>
    <t>OTTHUMG00000019740.4</t>
  </si>
  <si>
    <t>ENSG00000086065.14</t>
  </si>
  <si>
    <t>OTTHUMG00000019765.4</t>
  </si>
  <si>
    <t>ENSG00000165272.16</t>
  </si>
  <si>
    <t>OTTHUMG00000019769.5</t>
  </si>
  <si>
    <t>ENSG00000165060.15</t>
  </si>
  <si>
    <t>OTTHUMG00000019977.12</t>
  </si>
  <si>
    <t>ENSG00000106799.13</t>
  </si>
  <si>
    <t>OTTHUMG00000020353.7</t>
  </si>
  <si>
    <t>ENSG00000044574.8</t>
  </si>
  <si>
    <t>OTTHUMG00000020672.2</t>
  </si>
  <si>
    <t>ENSG00000136856.18</t>
  </si>
  <si>
    <t>OTTHUMG00000020702.6</t>
  </si>
  <si>
    <t>ENSG00000165699.15</t>
  </si>
  <si>
    <t>OTTHUMG00000020844.14</t>
  </si>
  <si>
    <t>ENSG00000160326.14</t>
  </si>
  <si>
    <t>OTTHUMG00000020874.4</t>
  </si>
  <si>
    <t>ENSG00000169925.17</t>
  </si>
  <si>
    <t>OTTHUMG00000021004.8</t>
  </si>
  <si>
    <t>ENSG00000266412.5</t>
  </si>
  <si>
    <t>OTTHUMG00000188314.1</t>
  </si>
  <si>
    <t>ENSG00000107643.16</t>
  </si>
  <si>
    <t>OTTHUMG00000018172.5</t>
  </si>
  <si>
    <t>ENSG00000122873.12</t>
  </si>
  <si>
    <t>OTTHUMG00000018266.3</t>
  </si>
  <si>
    <t>ENSG00000108064.11</t>
  </si>
  <si>
    <t>OTTHUMG00000018270.2</t>
  </si>
  <si>
    <t>ENSG00000096717.12</t>
  </si>
  <si>
    <t>OTTHUMG00000018340.3</t>
  </si>
  <si>
    <t>ENSG00000042286.15</t>
  </si>
  <si>
    <t>OTTHUMG00000018398.3</t>
  </si>
  <si>
    <t>ENSG00000165637.13</t>
  </si>
  <si>
    <t>OTTHUMG00000018517.6</t>
  </si>
  <si>
    <t>ENSG00000171862.11</t>
  </si>
  <si>
    <t>OTTHUMG00000018688.3</t>
  </si>
  <si>
    <t>ENSG00000155287.11</t>
  </si>
  <si>
    <t>OTTHUMG00000018886.3</t>
  </si>
  <si>
    <t>ENSG00000099194.6</t>
  </si>
  <si>
    <t>OTTHUMG00000018906.3</t>
  </si>
  <si>
    <t>ENSG00000196177.13</t>
  </si>
  <si>
    <t>OTTHUMG00000019200.5</t>
  </si>
  <si>
    <t>ENSG00000142082.15</t>
  </si>
  <si>
    <t>OTTHUMG00000119074.6</t>
  </si>
  <si>
    <t>ENSG00000174775.17</t>
  </si>
  <si>
    <t>OTTHUMG00000131919.9</t>
  </si>
  <si>
    <t>ENSG00000069696.7</t>
  </si>
  <si>
    <t>OTTHUMG00000133312.3</t>
  </si>
  <si>
    <t>ENSG00000110619.18</t>
  </si>
  <si>
    <t>OTTHUMG00000010927.9</t>
  </si>
  <si>
    <t>ENSG00000133794.20</t>
  </si>
  <si>
    <t>OTTHUMG00000150623.9</t>
  </si>
  <si>
    <t>ENSG00000197601.13</t>
  </si>
  <si>
    <t>OTTHUMG00000165743.7</t>
  </si>
  <si>
    <t>ENSG00000085117.12</t>
  </si>
  <si>
    <t>OTTHUMG00000166472.3</t>
  </si>
  <si>
    <t>ENSG00000135365.16</t>
  </si>
  <si>
    <t>OTTHUMG00000167038.2</t>
  </si>
  <si>
    <t>ENSG00000175224.16</t>
  </si>
  <si>
    <t>OTTHUMG00000166538.4</t>
  </si>
  <si>
    <t>ENSG00000134824.14</t>
  </si>
  <si>
    <t>OTTHUMG00000163794.5</t>
  </si>
  <si>
    <t>ENSG00000149485.19</t>
  </si>
  <si>
    <t>OTTHUMG00000157155.8</t>
  </si>
  <si>
    <t>ENSG00000167996.16</t>
  </si>
  <si>
    <t>OTTHUMG00000166217.6</t>
  </si>
  <si>
    <t>ENSG00000168003.17</t>
  </si>
  <si>
    <t>OTTHUMG00000074091.8</t>
  </si>
  <si>
    <t>ENSG00000167770.11</t>
  </si>
  <si>
    <t>OTTHUMG00000167786.2</t>
  </si>
  <si>
    <t>ENSG00000173327.8</t>
  </si>
  <si>
    <t>OTTHUMG00000166529.5</t>
  </si>
  <si>
    <t>ENSG00000173039.19</t>
  </si>
  <si>
    <t>OTTHUMG00000166566.8</t>
  </si>
  <si>
    <t>ENSG00000110218.9</t>
  </si>
  <si>
    <t>OTTHUMG00000167757.2</t>
  </si>
  <si>
    <t>ENSG00000149311.19</t>
  </si>
  <si>
    <t>OTTHUMG00000166480.7</t>
  </si>
  <si>
    <t>ENSG00000166741.8</t>
  </si>
  <si>
    <t>OTTHUMG00000168245.1</t>
  </si>
  <si>
    <t>ENSG00000111684.11</t>
  </si>
  <si>
    <t>OTTHUMG00000168970.3</t>
  </si>
  <si>
    <t>ENSG00000139112.11</t>
  </si>
  <si>
    <t>OTTHUMG00000168411.10</t>
  </si>
  <si>
    <t>ENSG00000139154.16</t>
  </si>
  <si>
    <t>OTTHUMG00000168906.7</t>
  </si>
  <si>
    <t>ENSG00000133703.13</t>
  </si>
  <si>
    <t>OTTHUMG00000171193.4</t>
  </si>
  <si>
    <t>ENSG00000177119.16</t>
  </si>
  <si>
    <t>OTTHUMG00000169564.2</t>
  </si>
  <si>
    <t>ENSG00000111371.16</t>
  </si>
  <si>
    <t>OTTHUMG00000169470.4</t>
  </si>
  <si>
    <t>ENSG00000111424.12</t>
  </si>
  <si>
    <t>OTTHUMG00000169890.4</t>
  </si>
  <si>
    <t>ENSG00000110911.16</t>
  </si>
  <si>
    <t>OTTHUMG00000169493.10</t>
  </si>
  <si>
    <t>ENSG00000135503.13</t>
  </si>
  <si>
    <t>OTTHUMG00000167920.5</t>
  </si>
  <si>
    <t>ENSG00000185591.10</t>
  </si>
  <si>
    <t>OTTHUMG00000170047.5</t>
  </si>
  <si>
    <t>ENSG00000062485.19</t>
  </si>
  <si>
    <t>OTTHUMG00000170344.9</t>
  </si>
  <si>
    <t>ENSG00000135423.13</t>
  </si>
  <si>
    <t>OTTHUMG00000140379.4</t>
  </si>
  <si>
    <t>ENSG00000175197.12</t>
  </si>
  <si>
    <t>OTTHUMG00000170046.4</t>
  </si>
  <si>
    <t>ENSG00000183735.11</t>
  </si>
  <si>
    <t>OTTHUMG00000168796.4</t>
  </si>
  <si>
    <t>ENSG00000155957.18</t>
  </si>
  <si>
    <t>OTTHUMG00000168973.5</t>
  </si>
  <si>
    <t>ENSG00000135679.25</t>
  </si>
  <si>
    <t>OTTHUMG00000142827.14</t>
  </si>
  <si>
    <t>ENSG00000136003.16</t>
  </si>
  <si>
    <t>OTTHUMG00000168420.4</t>
  </si>
  <si>
    <t>ENSG00000089220.5</t>
  </si>
  <si>
    <t>OTTHUMG00000168860.2</t>
  </si>
  <si>
    <t>ENSG00000139718.11</t>
  </si>
  <si>
    <t>OTTHUMG00000169080.3</t>
  </si>
  <si>
    <t>ENSG00000150991.15</t>
  </si>
  <si>
    <t>OTTHUMG00000044421.6</t>
  </si>
  <si>
    <t>ENSG00000177169.10</t>
  </si>
  <si>
    <t>OTTHUMG00000168052.6</t>
  </si>
  <si>
    <t>ENSG00000122025.15</t>
  </si>
  <si>
    <t>OTTHUMG00000016646.4</t>
  </si>
  <si>
    <t>ENSG00000189403.15</t>
  </si>
  <si>
    <t>OTTHUMG00000016670.8</t>
  </si>
  <si>
    <t>ENSG00000139687.16</t>
  </si>
  <si>
    <t>OTTHUMG00000016900.7</t>
  </si>
  <si>
    <t>ENSG00000100889.12</t>
  </si>
  <si>
    <t>OTTHUMG00000028791.10</t>
  </si>
  <si>
    <t>ENSG00000165527.7</t>
  </si>
  <si>
    <t>OTTHUMG00000140296.3</t>
  </si>
  <si>
    <t>ENSG00000131979.20</t>
  </si>
  <si>
    <t>OTTHUMG00000029754.5</t>
  </si>
  <si>
    <t>ENSG00000100575.14</t>
  </si>
  <si>
    <t>OTTHUMG00000140322.8</t>
  </si>
  <si>
    <t>ENSG00000100644.17</t>
  </si>
  <si>
    <t>OTTHUMG00000140344.4</t>
  </si>
  <si>
    <t>ENSG00000134001.15</t>
  </si>
  <si>
    <t>OTTHUMG00000029800.7</t>
  </si>
  <si>
    <t>ENSG00000184227.8</t>
  </si>
  <si>
    <t>OTTHUMG00000171607.2</t>
  </si>
  <si>
    <t>ENSG00000182512.5</t>
  </si>
  <si>
    <t>OTTHUMG00000171636.2</t>
  </si>
  <si>
    <t>ENSG00000128829.12</t>
  </si>
  <si>
    <t>OTTHUMG00000172403.3</t>
  </si>
  <si>
    <t>ENSG00000187446.12</t>
  </si>
  <si>
    <t>OTTHUMG00000130233.7</t>
  </si>
  <si>
    <t>ENSG00000104064.18</t>
  </si>
  <si>
    <t>OTTHUMG00000131642.4</t>
  </si>
  <si>
    <t>ENSG00000069869.16</t>
  </si>
  <si>
    <t>OTTHUMG00000132015.6</t>
  </si>
  <si>
    <t>ENSG00000140464.20</t>
  </si>
  <si>
    <t>OTTHUMG00000137607.6</t>
  </si>
  <si>
    <t>ENSG00000136381.13</t>
  </si>
  <si>
    <t>OTTHUMG00000143861.8</t>
  </si>
  <si>
    <t>ENSG00000184508.12</t>
  </si>
  <si>
    <t>OTTHUMG00000141260.6</t>
  </si>
  <si>
    <t>ENSG00000131871.15</t>
  </si>
  <si>
    <t>OTTHUMG00000166441.6</t>
  </si>
  <si>
    <t>ENSG00000187555.16</t>
  </si>
  <si>
    <t>OTTHUMG00000176903.7</t>
  </si>
  <si>
    <t>ENSG00000185338.6</t>
  </si>
  <si>
    <t>OTTHUMG00000129792.3</t>
  </si>
  <si>
    <t>ENSG00000103222.20</t>
  </si>
  <si>
    <t>OTTHUMG00000048267.6</t>
  </si>
  <si>
    <t>ENSG00000102897.10</t>
  </si>
  <si>
    <t>OTTHUMG00000131554.4</t>
  </si>
  <si>
    <t>ENSG00000103375.11</t>
  </si>
  <si>
    <t>OTTHUMG00000097013.3</t>
  </si>
  <si>
    <t>ENSG00000102882.12</t>
  </si>
  <si>
    <t>OTTHUMG00000132149.8</t>
  </si>
  <si>
    <t>ENSG00000156873.16</t>
  </si>
  <si>
    <t>OTTHUMG00000132400.7</t>
  </si>
  <si>
    <t>ENSG00000166164.16</t>
  </si>
  <si>
    <t>OTTHUMG00000133170.4</t>
  </si>
  <si>
    <t>ENSG00000087250.9</t>
  </si>
  <si>
    <t>OTTHUMG00000133282.3</t>
  </si>
  <si>
    <t>ENSG00000125144.14</t>
  </si>
  <si>
    <t>OTTHUMG00000133275.2</t>
  </si>
  <si>
    <t>ENSG00000051108.15</t>
  </si>
  <si>
    <t>OTTHUMG00000133276.10</t>
  </si>
  <si>
    <t>ENSG00000034713.8</t>
  </si>
  <si>
    <t>OTTHUMG00000137613.3</t>
  </si>
  <si>
    <t>ENSG00000108953.17</t>
  </si>
  <si>
    <t>OTTHUMG00000134316.7</t>
  </si>
  <si>
    <t>ENSG00000177374.13</t>
  </si>
  <si>
    <t>OTTHUMG00000177635.11</t>
  </si>
  <si>
    <t>ENSG00000108839.12</t>
  </si>
  <si>
    <t>OTTHUMG00000102088.6</t>
  </si>
  <si>
    <t>ENSG00000141510.18</t>
  </si>
  <si>
    <t>OTTHUMG00000162125.10</t>
  </si>
  <si>
    <t>ENSG00000179593.16</t>
  </si>
  <si>
    <t>OTTHUMG00000108181.5</t>
  </si>
  <si>
    <t>ENSG00000179477.11</t>
  </si>
  <si>
    <t>OTTHUMG00000108180.4</t>
  </si>
  <si>
    <t>ENSG00000072310.17</t>
  </si>
  <si>
    <t>OTTHUMG00000059313.9</t>
  </si>
  <si>
    <t>ENSG00000072210.19</t>
  </si>
  <si>
    <t>OTTHUMG00000059471.22</t>
  </si>
  <si>
    <t>ENSG00000083290.20</t>
  </si>
  <si>
    <t>OTTHUMG00000059511.7</t>
  </si>
  <si>
    <t>ENSG00000007171.18</t>
  </si>
  <si>
    <t>OTTHUMG00000132445.3</t>
  </si>
  <si>
    <t>ENSG00000005156.12</t>
  </si>
  <si>
    <t>OTTHUMG00000128519.7</t>
  </si>
  <si>
    <t>ENSG00000108733.11</t>
  </si>
  <si>
    <t>OTTHUMG00000132951.5</t>
  </si>
  <si>
    <t>ENSG00000126368.6</t>
  </si>
  <si>
    <t>OTTHUMG00000133327.3</t>
  </si>
  <si>
    <t>ENSG00000168610.16</t>
  </si>
  <si>
    <t>OTTHUMG00000150645.4</t>
  </si>
  <si>
    <t>ENSG00000126581.13</t>
  </si>
  <si>
    <t>OTTHUMG00000180653.6</t>
  </si>
  <si>
    <t>ENSG00000167107.13</t>
  </si>
  <si>
    <t>OTTHUMG00000162128.5</t>
  </si>
  <si>
    <t>ENSG00000108960.9</t>
  </si>
  <si>
    <t>OTTHUMG00000177845.4</t>
  </si>
  <si>
    <t>ENSG00000108506.13</t>
  </si>
  <si>
    <t>OTTHUMG00000179234.4</t>
  </si>
  <si>
    <t>ENSG00000136485.15</t>
  </si>
  <si>
    <t>OTTHUMG00000178902.7</t>
  </si>
  <si>
    <t>ENSG00000154229.12</t>
  </si>
  <si>
    <t>OTTHUMG00000179533.3</t>
  </si>
  <si>
    <t>ENSG00000070540.13</t>
  </si>
  <si>
    <t>OTTHUMG00000179873.3</t>
  </si>
  <si>
    <t>ENSG00000141564.15</t>
  </si>
  <si>
    <t>OTTHUMG00000177622.4</t>
  </si>
  <si>
    <t>ENSG00000176108.9</t>
  </si>
  <si>
    <t>OTTHUMG00000177645.3</t>
  </si>
  <si>
    <t>ENSG00000197063.11</t>
  </si>
  <si>
    <t>OTTHUMG00000177958.3</t>
  </si>
  <si>
    <t>ENSG00000049759.19</t>
  </si>
  <si>
    <t>OTTHUMG00000179875.12</t>
  </si>
  <si>
    <t>ENSG00000167468.18</t>
  </si>
  <si>
    <t>OTTHUMG00000181874.11</t>
  </si>
  <si>
    <t>ENSG00000118046.16</t>
  </si>
  <si>
    <t>OTTHUMG00000180118.12</t>
  </si>
  <si>
    <t>ENSG00000071626.17</t>
  </si>
  <si>
    <t>OTTHUMG00000180058.9</t>
  </si>
  <si>
    <t>ENSG00000167676.4</t>
  </si>
  <si>
    <t>OTTHUMG00000167571.2</t>
  </si>
  <si>
    <t>ENSG00000196365.12</t>
  </si>
  <si>
    <t>OTTHUMG00000180504.5</t>
  </si>
  <si>
    <t>ENSG00000130382.9</t>
  </si>
  <si>
    <t>OTTHUMG00000180757.3</t>
  </si>
  <si>
    <t>ENSG00000066044.15</t>
  </si>
  <si>
    <t>OTTHUMG00000182470.4</t>
  </si>
  <si>
    <t>ENSG00000079999.14</t>
  </si>
  <si>
    <t>OTTHUMG00000180579.5</t>
  </si>
  <si>
    <t>ENSG00000130734.10</t>
  </si>
  <si>
    <t>OTTHUMG00000180582.3</t>
  </si>
  <si>
    <t>ENSG00000141867.18</t>
  </si>
  <si>
    <t>OTTHUMG00000183252.8</t>
  </si>
  <si>
    <t>ENSG00000153879.9</t>
  </si>
  <si>
    <t>OTTHUMG00000180469.5</t>
  </si>
  <si>
    <t>ENSG00000269858.6</t>
  </si>
  <si>
    <t>OTTHUMG00000182703.6</t>
  </si>
  <si>
    <t>ENSG00000105329.11</t>
  </si>
  <si>
    <t>OTTHUMG00000182760.6</t>
  </si>
  <si>
    <t>ENSG00000104881.16</t>
  </si>
  <si>
    <t>OTTHUMG00000181784.3</t>
  </si>
  <si>
    <t>ENSG00000105281.12</t>
  </si>
  <si>
    <t>OTTHUMG00000183434.3</t>
  </si>
  <si>
    <t>ENSG00000105552.15</t>
  </si>
  <si>
    <t>OTTHUMG00000183327.4</t>
  </si>
  <si>
    <t>ENSG00000087086.15</t>
  </si>
  <si>
    <t>OTTHUMG00000183332.2</t>
  </si>
  <si>
    <t>ENSG00000105136.21</t>
  </si>
  <si>
    <t>OTTHUMG00000037073.10</t>
  </si>
  <si>
    <t>ENSG00000100997.20</t>
  </si>
  <si>
    <t>OTTHUMG00000032121.7</t>
  </si>
  <si>
    <t>ENSG00000101460.13</t>
  </si>
  <si>
    <t>OTTHUMG00000032306.4</t>
  </si>
  <si>
    <t>ENSG00000244005.13</t>
  </si>
  <si>
    <t>OTTHUMG00000032361.12</t>
  </si>
  <si>
    <t>ENSG00000197122.12</t>
  </si>
  <si>
    <t>OTTHUMG00000032417.3</t>
  </si>
  <si>
    <t>ENSG00000124151.19</t>
  </si>
  <si>
    <t>OTTHUMG00000033061.4</t>
  </si>
  <si>
    <t>ENSG00000156273.16</t>
  </si>
  <si>
    <t>OTTHUMG00000078878.10</t>
  </si>
  <si>
    <t>ENSG00000160216.21</t>
  </si>
  <si>
    <t>OTTHUMG00000086892.16</t>
  </si>
  <si>
    <t>ENSG00000015475.19</t>
  </si>
  <si>
    <t>OTTHUMG00000150087.5</t>
  </si>
  <si>
    <t>ENSG00000100030.15</t>
  </si>
  <si>
    <t>OTTHUMG00000030508.2</t>
  </si>
  <si>
    <t>ENSG00000100219.16</t>
  </si>
  <si>
    <t>OTTHUMG00000151094.3</t>
  </si>
  <si>
    <t>ENSG00000186575.19</t>
  </si>
  <si>
    <t>OTTHUMG00000030727.5</t>
  </si>
  <si>
    <t>ENSG00000184381.20</t>
  </si>
  <si>
    <t>OTTHUMG00000151246.10</t>
  </si>
  <si>
    <t>ENSG00000128272.15</t>
  </si>
  <si>
    <t>OTTHUMG00000151099.2</t>
  </si>
  <si>
    <t>ENSG00000198911.12</t>
  </si>
  <si>
    <t>OTTHUMG00000151261.3</t>
  </si>
  <si>
    <t>ENSG00000186951.16</t>
  </si>
  <si>
    <t>OTTHUMG00000150443.7</t>
  </si>
  <si>
    <t>ENSG00000087842.11</t>
  </si>
  <si>
    <t>OTTHUMG00000021176.2</t>
  </si>
  <si>
    <t>ENSG00000130066.16</t>
  </si>
  <si>
    <t>OTTHUMG00000021256.1</t>
  </si>
  <si>
    <t>ENSG00000101945.17</t>
  </si>
  <si>
    <t>OTTHUMG00000022701.3</t>
  </si>
  <si>
    <t>ENSG00000169083.18</t>
  </si>
  <si>
    <t>OTTHUMG00000021740.7</t>
  </si>
  <si>
    <t>ENSG00000157514.16</t>
  </si>
  <si>
    <t>OTTHUMG00000022168.3</t>
  </si>
  <si>
    <t>ENSG00000068366.20</t>
  </si>
  <si>
    <t>OTTHUMG00000022190.8</t>
  </si>
  <si>
    <t>ENSG00000125352.6</t>
  </si>
  <si>
    <t>OTTHUMG00000022283.2</t>
  </si>
  <si>
    <t>ENSG00000005893.16</t>
  </si>
  <si>
    <t>OTTHUMG00000022301.5</t>
  </si>
  <si>
    <t>ENSG00000125675.18</t>
  </si>
  <si>
    <t>OTTHUMG00000022685.4</t>
  </si>
  <si>
    <t>ENSG00000102125.16</t>
  </si>
  <si>
    <t>OTTHUMG00000033190.38</t>
  </si>
  <si>
    <t>HGNC:29361</t>
    <phoneticPr fontId="1" type="noConversion"/>
  </si>
  <si>
    <t>Table S1. the protein coding Ferroptosis-related genes download from FerrDb</t>
    <phoneticPr fontId="1" type="noConversion"/>
  </si>
  <si>
    <t>Table S2. The Differential expression gene between LUAD tumor with normal overlap with FRGs</t>
    <phoneticPr fontId="1" type="noConversion"/>
  </si>
  <si>
    <t>TTBK2</t>
  </si>
  <si>
    <t>OTTHUMG00000175802.5</t>
  </si>
  <si>
    <t>HGNC:19141</t>
  </si>
  <si>
    <t>ENSG00000128881.17</t>
  </si>
  <si>
    <t>RNF113A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</si>
</sst>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sz val="12"/>
      <color theme="1"/>
      <name val="宋体"/>
      <family val="2"/>
    </font>
    <font>
      <b/>
      <sz val="12"/>
      <color theme="1"/>
      <name val="Calibri"/>
      <family val="2"/>
    </font>
    <font>
      <b/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</cellXfs>
  <cellStyles count="2">
    <cellStyle name="常规" xfId="0" builtinId="0"/>
    <cellStyle name="常规 2" xfId="1" xr:uid="{2F2F4DFF-C06A-B14C-92CF-C88BB7F7ACD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0"/>
  <sheetViews>
    <sheetView showRuler="0" topLeftCell="A342" workbookViewId="0"/>
  </sheetViews>
  <sheetFormatPr defaultColWidth="10.796875" defaultRowHeight="15.6" x14ac:dyDescent="0.3"/>
  <cols>
    <col min="1" max="1" width="21" style="1" bestFit="1" customWidth="1"/>
    <col min="2" max="2" width="10.796875" style="1"/>
    <col min="3" max="3" width="14.296875" style="1" bestFit="1" customWidth="1"/>
    <col min="4" max="5" width="10.796875" style="1"/>
    <col min="6" max="6" width="24.5" style="1" bestFit="1" customWidth="1"/>
    <col min="7" max="16384" width="10.796875" style="1"/>
  </cols>
  <sheetData>
    <row r="1" spans="1:8" x14ac:dyDescent="0.3">
      <c r="A1" s="4" t="s">
        <v>2947</v>
      </c>
    </row>
    <row r="3" spans="1:8" s="6" customFormat="1" ht="16.2" x14ac:dyDescent="0.3">
      <c r="A3" s="5" t="s">
        <v>2430</v>
      </c>
      <c r="B3" s="4" t="s">
        <v>650</v>
      </c>
      <c r="C3" s="5" t="s">
        <v>2224</v>
      </c>
      <c r="D3" s="4" t="s">
        <v>651</v>
      </c>
      <c r="E3" s="4" t="s">
        <v>652</v>
      </c>
      <c r="F3" s="5" t="s">
        <v>2225</v>
      </c>
      <c r="G3" s="4" t="s">
        <v>653</v>
      </c>
      <c r="H3" s="4" t="s">
        <v>654</v>
      </c>
    </row>
    <row r="4" spans="1:8" x14ac:dyDescent="0.3">
      <c r="A4" s="1" t="s">
        <v>2351</v>
      </c>
      <c r="B4" s="1" t="s">
        <v>17</v>
      </c>
      <c r="C4" s="1" t="s">
        <v>2231</v>
      </c>
      <c r="D4" s="1" t="s">
        <v>1410</v>
      </c>
      <c r="E4" s="1" t="s">
        <v>1411</v>
      </c>
      <c r="F4" s="1" t="s">
        <v>2350</v>
      </c>
      <c r="G4" s="1" t="s">
        <v>1412</v>
      </c>
      <c r="H4" s="1" t="s">
        <v>1413</v>
      </c>
    </row>
    <row r="5" spans="1:8" x14ac:dyDescent="0.3">
      <c r="A5" s="1" t="s">
        <v>2830</v>
      </c>
      <c r="B5" s="2" t="s">
        <v>1229</v>
      </c>
      <c r="C5" s="1" t="s">
        <v>2231</v>
      </c>
      <c r="D5" s="2" t="s">
        <v>1230</v>
      </c>
      <c r="E5" s="2" t="s">
        <v>1231</v>
      </c>
      <c r="F5" s="1" t="s">
        <v>2831</v>
      </c>
      <c r="G5" s="2" t="s">
        <v>657</v>
      </c>
      <c r="H5" s="2"/>
    </row>
    <row r="6" spans="1:8" x14ac:dyDescent="0.3">
      <c r="A6" s="1" t="s">
        <v>2940</v>
      </c>
      <c r="B6" s="2" t="s">
        <v>1602</v>
      </c>
      <c r="C6" s="1" t="s">
        <v>2231</v>
      </c>
      <c r="D6" s="2" t="s">
        <v>1603</v>
      </c>
      <c r="E6" s="2" t="s">
        <v>1604</v>
      </c>
      <c r="F6" s="1" t="s">
        <v>2941</v>
      </c>
      <c r="G6" s="2" t="s">
        <v>1605</v>
      </c>
      <c r="H6" s="2" t="s">
        <v>1606</v>
      </c>
    </row>
    <row r="7" spans="1:8" x14ac:dyDescent="0.3">
      <c r="A7" s="1" t="s">
        <v>2828</v>
      </c>
      <c r="B7" s="2" t="s">
        <v>1816</v>
      </c>
      <c r="C7" s="1" t="s">
        <v>2231</v>
      </c>
      <c r="D7" s="2" t="s">
        <v>1862</v>
      </c>
      <c r="E7" s="2" t="s">
        <v>1817</v>
      </c>
      <c r="F7" s="1" t="s">
        <v>2829</v>
      </c>
      <c r="G7" s="2" t="s">
        <v>1818</v>
      </c>
      <c r="H7" s="2" t="s">
        <v>1819</v>
      </c>
    </row>
    <row r="8" spans="1:8" x14ac:dyDescent="0.3">
      <c r="A8" s="1" t="s">
        <v>2365</v>
      </c>
      <c r="B8" s="2" t="s">
        <v>9</v>
      </c>
      <c r="C8" s="1" t="s">
        <v>2231</v>
      </c>
      <c r="D8" s="2" t="s">
        <v>678</v>
      </c>
      <c r="E8" s="2" t="s">
        <v>679</v>
      </c>
      <c r="F8" s="1" t="s">
        <v>2364</v>
      </c>
      <c r="G8" s="2" t="s">
        <v>680</v>
      </c>
      <c r="H8" s="2" t="s">
        <v>681</v>
      </c>
    </row>
    <row r="9" spans="1:8" x14ac:dyDescent="0.3">
      <c r="A9" s="1" t="s">
        <v>2570</v>
      </c>
      <c r="B9" s="2" t="s">
        <v>1154</v>
      </c>
      <c r="C9" s="1" t="s">
        <v>2231</v>
      </c>
      <c r="D9" s="2" t="s">
        <v>1155</v>
      </c>
      <c r="E9" s="2" t="s">
        <v>1156</v>
      </c>
      <c r="F9" s="1" t="s">
        <v>2571</v>
      </c>
      <c r="G9" s="2" t="s">
        <v>657</v>
      </c>
      <c r="H9" s="2"/>
    </row>
    <row r="10" spans="1:8" x14ac:dyDescent="0.3">
      <c r="A10" s="1" t="s">
        <v>2251</v>
      </c>
      <c r="B10" s="2" t="s">
        <v>47</v>
      </c>
      <c r="C10" s="1" t="s">
        <v>2231</v>
      </c>
      <c r="D10" s="2" t="s">
        <v>799</v>
      </c>
      <c r="E10" s="2" t="s">
        <v>800</v>
      </c>
      <c r="F10" s="1" t="s">
        <v>2250</v>
      </c>
      <c r="G10" s="2" t="s">
        <v>801</v>
      </c>
      <c r="H10" s="2" t="s">
        <v>802</v>
      </c>
    </row>
    <row r="11" spans="1:8" x14ac:dyDescent="0.3">
      <c r="A11" s="1" t="s">
        <v>2910</v>
      </c>
      <c r="B11" s="1" t="s">
        <v>940</v>
      </c>
      <c r="C11" s="1" t="s">
        <v>2231</v>
      </c>
      <c r="D11" s="1" t="s">
        <v>941</v>
      </c>
      <c r="E11" s="1" t="s">
        <v>942</v>
      </c>
      <c r="F11" s="1" t="s">
        <v>2911</v>
      </c>
      <c r="G11" s="1" t="s">
        <v>943</v>
      </c>
      <c r="H11" s="1" t="s">
        <v>944</v>
      </c>
    </row>
    <row r="12" spans="1:8" x14ac:dyDescent="0.3">
      <c r="A12" s="1" t="s">
        <v>2303</v>
      </c>
      <c r="B12" s="2" t="s">
        <v>1366</v>
      </c>
      <c r="C12" s="1" t="s">
        <v>2231</v>
      </c>
      <c r="D12" s="2" t="s">
        <v>1367</v>
      </c>
      <c r="E12" s="2" t="s">
        <v>1368</v>
      </c>
      <c r="F12" s="1" t="s">
        <v>2302</v>
      </c>
      <c r="G12" s="2" t="s">
        <v>1369</v>
      </c>
      <c r="H12" s="2" t="s">
        <v>1370</v>
      </c>
    </row>
    <row r="13" spans="1:8" x14ac:dyDescent="0.3">
      <c r="A13" s="1" t="s">
        <v>2490</v>
      </c>
      <c r="B13" s="2" t="s">
        <v>1235</v>
      </c>
      <c r="C13" s="1" t="s">
        <v>2231</v>
      </c>
      <c r="D13" s="2" t="s">
        <v>1236</v>
      </c>
      <c r="E13" s="2" t="s">
        <v>1237</v>
      </c>
      <c r="F13" s="1" t="s">
        <v>2491</v>
      </c>
      <c r="G13" s="2" t="s">
        <v>657</v>
      </c>
      <c r="H13" s="2"/>
    </row>
    <row r="14" spans="1:8" x14ac:dyDescent="0.3">
      <c r="A14" s="1" t="s">
        <v>2343</v>
      </c>
      <c r="B14" s="2" t="s">
        <v>28</v>
      </c>
      <c r="C14" s="1" t="s">
        <v>2231</v>
      </c>
      <c r="D14" s="2" t="s">
        <v>1549</v>
      </c>
      <c r="E14" s="2" t="s">
        <v>1550</v>
      </c>
      <c r="F14" s="1" t="s">
        <v>2342</v>
      </c>
      <c r="G14" s="2" t="s">
        <v>1551</v>
      </c>
      <c r="H14" s="2" t="s">
        <v>1552</v>
      </c>
    </row>
    <row r="15" spans="1:8" x14ac:dyDescent="0.3">
      <c r="A15" s="1" t="s">
        <v>2584</v>
      </c>
      <c r="B15" s="2" t="s">
        <v>1271</v>
      </c>
      <c r="C15" s="1" t="s">
        <v>2231</v>
      </c>
      <c r="D15" s="2" t="s">
        <v>1272</v>
      </c>
      <c r="E15" s="2" t="s">
        <v>1273</v>
      </c>
      <c r="F15" s="1" t="s">
        <v>2585</v>
      </c>
      <c r="G15" s="2" t="s">
        <v>657</v>
      </c>
      <c r="H15" s="2"/>
    </row>
    <row r="16" spans="1:8" x14ac:dyDescent="0.3">
      <c r="A16" s="1" t="s">
        <v>2808</v>
      </c>
      <c r="B16" s="1" t="s">
        <v>881</v>
      </c>
      <c r="C16" s="1" t="s">
        <v>2231</v>
      </c>
      <c r="D16" s="1" t="s">
        <v>882</v>
      </c>
      <c r="E16" s="1" t="s">
        <v>883</v>
      </c>
      <c r="F16" s="1" t="s">
        <v>2809</v>
      </c>
      <c r="G16" s="1" t="s">
        <v>884</v>
      </c>
      <c r="H16" s="1" t="s">
        <v>885</v>
      </c>
    </row>
    <row r="17" spans="1:8" x14ac:dyDescent="0.3">
      <c r="A17" s="1" t="s">
        <v>2339</v>
      </c>
      <c r="B17" s="2" t="s">
        <v>1708</v>
      </c>
      <c r="C17" s="1" t="s">
        <v>2231</v>
      </c>
      <c r="D17" s="2" t="s">
        <v>1709</v>
      </c>
      <c r="E17" s="2" t="s">
        <v>1710</v>
      </c>
      <c r="F17" s="1" t="s">
        <v>2338</v>
      </c>
      <c r="G17" s="2" t="s">
        <v>657</v>
      </c>
      <c r="H17" s="2"/>
    </row>
    <row r="18" spans="1:8" x14ac:dyDescent="0.3">
      <c r="A18" s="1" t="s">
        <v>2656</v>
      </c>
      <c r="B18" s="2" t="s">
        <v>14</v>
      </c>
      <c r="C18" s="1" t="s">
        <v>2231</v>
      </c>
      <c r="D18" s="2" t="s">
        <v>1598</v>
      </c>
      <c r="E18" s="2" t="s">
        <v>1599</v>
      </c>
      <c r="F18" s="1" t="s">
        <v>2657</v>
      </c>
      <c r="G18" s="2" t="s">
        <v>1600</v>
      </c>
      <c r="H18" s="2" t="s">
        <v>1601</v>
      </c>
    </row>
    <row r="19" spans="1:8" x14ac:dyDescent="0.3">
      <c r="A19" s="1" t="s">
        <v>2480</v>
      </c>
      <c r="B19" s="2" t="s">
        <v>2180</v>
      </c>
      <c r="C19" s="1" t="s">
        <v>2231</v>
      </c>
      <c r="D19" s="2" t="s">
        <v>2181</v>
      </c>
      <c r="E19" s="2" t="s">
        <v>2182</v>
      </c>
      <c r="F19" s="1" t="s">
        <v>2481</v>
      </c>
      <c r="G19" s="2" t="s">
        <v>2183</v>
      </c>
      <c r="H19" s="2" t="s">
        <v>2184</v>
      </c>
    </row>
    <row r="20" spans="1:8" x14ac:dyDescent="0.3">
      <c r="A20" s="1" t="s">
        <v>2636</v>
      </c>
      <c r="B20" s="2" t="s">
        <v>1461</v>
      </c>
      <c r="C20" s="1" t="s">
        <v>2231</v>
      </c>
      <c r="D20" s="2" t="s">
        <v>1462</v>
      </c>
      <c r="E20" s="2" t="s">
        <v>1463</v>
      </c>
      <c r="F20" s="1" t="s">
        <v>2637</v>
      </c>
      <c r="G20" s="2" t="s">
        <v>1464</v>
      </c>
      <c r="H20" s="2" t="s">
        <v>1465</v>
      </c>
    </row>
    <row r="21" spans="1:8" x14ac:dyDescent="0.3">
      <c r="A21" s="1" t="s">
        <v>2297</v>
      </c>
      <c r="B21" s="2" t="s">
        <v>1759</v>
      </c>
      <c r="C21" s="1" t="s">
        <v>2231</v>
      </c>
      <c r="D21" s="2" t="s">
        <v>1760</v>
      </c>
      <c r="E21" s="2" t="s">
        <v>1761</v>
      </c>
      <c r="F21" s="1" t="s">
        <v>2296</v>
      </c>
      <c r="G21" s="2" t="s">
        <v>1762</v>
      </c>
      <c r="H21" s="2" t="s">
        <v>1763</v>
      </c>
    </row>
    <row r="22" spans="1:8" x14ac:dyDescent="0.3">
      <c r="A22" s="1" t="s">
        <v>2858</v>
      </c>
      <c r="B22" s="2" t="s">
        <v>1711</v>
      </c>
      <c r="C22" s="1" t="s">
        <v>2231</v>
      </c>
      <c r="D22" s="2" t="s">
        <v>1712</v>
      </c>
      <c r="E22" s="2" t="s">
        <v>1713</v>
      </c>
      <c r="F22" s="1" t="s">
        <v>2859</v>
      </c>
      <c r="G22" s="2" t="s">
        <v>657</v>
      </c>
      <c r="H22" s="2"/>
    </row>
    <row r="23" spans="1:8" x14ac:dyDescent="0.3">
      <c r="A23" s="1" t="s">
        <v>2550</v>
      </c>
      <c r="B23" s="1" t="s">
        <v>981</v>
      </c>
      <c r="C23" s="1" t="s">
        <v>2231</v>
      </c>
      <c r="D23" s="1" t="s">
        <v>982</v>
      </c>
      <c r="E23" s="1" t="s">
        <v>983</v>
      </c>
      <c r="F23" s="1" t="s">
        <v>2551</v>
      </c>
      <c r="G23" s="1" t="s">
        <v>984</v>
      </c>
      <c r="H23" s="1" t="s">
        <v>985</v>
      </c>
    </row>
    <row r="24" spans="1:8" x14ac:dyDescent="0.3">
      <c r="A24" s="1" t="s">
        <v>2806</v>
      </c>
      <c r="B24" s="2" t="s">
        <v>1983</v>
      </c>
      <c r="C24" s="1" t="s">
        <v>2231</v>
      </c>
      <c r="D24" s="2" t="s">
        <v>1984</v>
      </c>
      <c r="E24" s="2" t="s">
        <v>1985</v>
      </c>
      <c r="F24" s="1" t="s">
        <v>2807</v>
      </c>
      <c r="G24" s="2" t="s">
        <v>1986</v>
      </c>
      <c r="H24" s="2" t="s">
        <v>1987</v>
      </c>
    </row>
    <row r="25" spans="1:8" x14ac:dyDescent="0.3">
      <c r="A25" s="1" t="s">
        <v>2574</v>
      </c>
      <c r="B25" s="2" t="s">
        <v>811</v>
      </c>
      <c r="C25" s="1" t="s">
        <v>2231</v>
      </c>
      <c r="D25" s="2" t="s">
        <v>812</v>
      </c>
      <c r="E25" s="2" t="s">
        <v>813</v>
      </c>
      <c r="F25" s="1" t="s">
        <v>2575</v>
      </c>
      <c r="G25" s="2" t="s">
        <v>814</v>
      </c>
      <c r="H25" s="2" t="s">
        <v>815</v>
      </c>
    </row>
    <row r="26" spans="1:8" x14ac:dyDescent="0.3">
      <c r="A26" s="1" t="s">
        <v>2385</v>
      </c>
      <c r="B26" s="2" t="s">
        <v>2112</v>
      </c>
      <c r="C26" s="1" t="s">
        <v>2231</v>
      </c>
      <c r="D26" s="2" t="s">
        <v>2113</v>
      </c>
      <c r="E26" s="2" t="s">
        <v>2114</v>
      </c>
      <c r="F26" s="1" t="s">
        <v>2384</v>
      </c>
      <c r="G26" s="2" t="s">
        <v>2115</v>
      </c>
      <c r="H26" s="2" t="s">
        <v>2116</v>
      </c>
    </row>
    <row r="27" spans="1:8" x14ac:dyDescent="0.3">
      <c r="A27" s="1" t="s">
        <v>2726</v>
      </c>
      <c r="B27" s="2" t="s">
        <v>48</v>
      </c>
      <c r="C27" s="1" t="s">
        <v>2231</v>
      </c>
      <c r="D27" s="2" t="s">
        <v>667</v>
      </c>
      <c r="E27" s="2" t="s">
        <v>668</v>
      </c>
      <c r="F27" s="1" t="s">
        <v>2727</v>
      </c>
      <c r="G27" s="2" t="s">
        <v>669</v>
      </c>
      <c r="H27" s="2" t="s">
        <v>670</v>
      </c>
    </row>
    <row r="28" spans="1:8" x14ac:dyDescent="0.3">
      <c r="A28" s="1" t="s">
        <v>2872</v>
      </c>
      <c r="B28" s="2" t="s">
        <v>1005</v>
      </c>
      <c r="C28" s="1" t="s">
        <v>2231</v>
      </c>
      <c r="D28" s="2" t="s">
        <v>1006</v>
      </c>
      <c r="E28" s="2" t="s">
        <v>1007</v>
      </c>
      <c r="F28" s="1" t="s">
        <v>2873</v>
      </c>
      <c r="G28" s="2" t="s">
        <v>1008</v>
      </c>
      <c r="H28" s="2" t="s">
        <v>1009</v>
      </c>
    </row>
    <row r="29" spans="1:8" x14ac:dyDescent="0.3">
      <c r="A29" s="1" t="s">
        <v>2936</v>
      </c>
      <c r="B29" s="2" t="s">
        <v>20</v>
      </c>
      <c r="C29" s="1" t="s">
        <v>2231</v>
      </c>
      <c r="D29" s="2" t="s">
        <v>743</v>
      </c>
      <c r="E29" s="2" t="s">
        <v>744</v>
      </c>
      <c r="F29" s="1" t="s">
        <v>2937</v>
      </c>
      <c r="G29" s="2" t="s">
        <v>745</v>
      </c>
      <c r="H29" s="2" t="s">
        <v>746</v>
      </c>
    </row>
    <row r="30" spans="1:8" x14ac:dyDescent="0.3">
      <c r="A30" s="1" t="s">
        <v>2672</v>
      </c>
      <c r="B30" s="2" t="s">
        <v>2097</v>
      </c>
      <c r="C30" s="1" t="s">
        <v>2231</v>
      </c>
      <c r="D30" s="2" t="s">
        <v>2098</v>
      </c>
      <c r="E30" s="2" t="s">
        <v>2099</v>
      </c>
      <c r="F30" s="1" t="s">
        <v>2673</v>
      </c>
      <c r="G30" s="2" t="s">
        <v>2100</v>
      </c>
      <c r="H30" s="2" t="s">
        <v>2101</v>
      </c>
    </row>
    <row r="31" spans="1:8" x14ac:dyDescent="0.3">
      <c r="A31" s="1" t="s">
        <v>2776</v>
      </c>
      <c r="B31" s="2" t="s">
        <v>1834</v>
      </c>
      <c r="C31" s="1" t="s">
        <v>2231</v>
      </c>
      <c r="D31" s="2" t="s">
        <v>1835</v>
      </c>
      <c r="E31" s="2" t="s">
        <v>1836</v>
      </c>
      <c r="F31" s="1" t="s">
        <v>2777</v>
      </c>
      <c r="G31" s="2" t="s">
        <v>1837</v>
      </c>
      <c r="H31" s="2" t="s">
        <v>1838</v>
      </c>
    </row>
    <row r="32" spans="1:8" x14ac:dyDescent="0.3">
      <c r="A32" s="1" t="s">
        <v>2850</v>
      </c>
      <c r="B32" s="1" t="s">
        <v>896</v>
      </c>
      <c r="C32" s="1" t="s">
        <v>2231</v>
      </c>
      <c r="D32" s="1" t="s">
        <v>897</v>
      </c>
      <c r="E32" s="1" t="s">
        <v>898</v>
      </c>
      <c r="F32" s="1" t="s">
        <v>2851</v>
      </c>
      <c r="G32" s="1" t="s">
        <v>899</v>
      </c>
      <c r="H32" s="1" t="s">
        <v>900</v>
      </c>
    </row>
    <row r="33" spans="1:8" x14ac:dyDescent="0.3">
      <c r="A33" s="1" t="s">
        <v>2375</v>
      </c>
      <c r="B33" s="2" t="s">
        <v>1923</v>
      </c>
      <c r="C33" s="1" t="s">
        <v>2231</v>
      </c>
      <c r="D33" s="2" t="s">
        <v>1924</v>
      </c>
      <c r="E33" s="2" t="s">
        <v>1925</v>
      </c>
      <c r="F33" s="1" t="s">
        <v>2374</v>
      </c>
      <c r="G33" s="2" t="s">
        <v>1926</v>
      </c>
      <c r="H33" s="2" t="s">
        <v>1927</v>
      </c>
    </row>
    <row r="34" spans="1:8" x14ac:dyDescent="0.3">
      <c r="A34" s="1" t="s">
        <v>2864</v>
      </c>
      <c r="B34" s="2" t="s">
        <v>1637</v>
      </c>
      <c r="C34" s="1" t="s">
        <v>2231</v>
      </c>
      <c r="D34" s="2" t="s">
        <v>1638</v>
      </c>
      <c r="E34" s="2" t="s">
        <v>1639</v>
      </c>
      <c r="F34" s="1" t="s">
        <v>2865</v>
      </c>
      <c r="G34" s="2" t="s">
        <v>1640</v>
      </c>
      <c r="H34" s="2" t="s">
        <v>1641</v>
      </c>
    </row>
    <row r="35" spans="1:8" x14ac:dyDescent="0.3">
      <c r="A35" s="1" t="s">
        <v>2824</v>
      </c>
      <c r="B35" s="1" t="s">
        <v>1699</v>
      </c>
      <c r="C35" s="1" t="s">
        <v>2231</v>
      </c>
      <c r="D35" s="1" t="s">
        <v>1700</v>
      </c>
      <c r="E35" s="1" t="s">
        <v>1701</v>
      </c>
      <c r="F35" s="1" t="s">
        <v>2825</v>
      </c>
      <c r="G35" s="1" t="s">
        <v>657</v>
      </c>
    </row>
    <row r="36" spans="1:8" x14ac:dyDescent="0.3">
      <c r="A36" s="1" t="s">
        <v>2371</v>
      </c>
      <c r="B36" s="2" t="s">
        <v>26</v>
      </c>
      <c r="C36" s="1" t="s">
        <v>2231</v>
      </c>
      <c r="D36" s="2" t="s">
        <v>54</v>
      </c>
      <c r="E36" s="2" t="s">
        <v>771</v>
      </c>
      <c r="F36" s="1" t="s">
        <v>2370</v>
      </c>
      <c r="G36" s="2" t="s">
        <v>772</v>
      </c>
      <c r="H36" s="2" t="s">
        <v>773</v>
      </c>
    </row>
    <row r="37" spans="1:8" x14ac:dyDescent="0.3">
      <c r="A37" s="1" t="s">
        <v>2822</v>
      </c>
      <c r="B37" s="2" t="s">
        <v>1663</v>
      </c>
      <c r="C37" s="1" t="s">
        <v>2231</v>
      </c>
      <c r="D37" s="2" t="s">
        <v>1664</v>
      </c>
      <c r="E37" s="2" t="s">
        <v>1665</v>
      </c>
      <c r="F37" s="1" t="s">
        <v>2823</v>
      </c>
      <c r="G37" s="2" t="s">
        <v>657</v>
      </c>
      <c r="H37" s="2"/>
    </row>
    <row r="38" spans="1:8" x14ac:dyDescent="0.3">
      <c r="A38" s="1" t="s">
        <v>2309</v>
      </c>
      <c r="B38" s="2" t="s">
        <v>1749</v>
      </c>
      <c r="C38" s="1" t="s">
        <v>2231</v>
      </c>
      <c r="D38" s="2" t="s">
        <v>1750</v>
      </c>
      <c r="E38" s="2" t="s">
        <v>1751</v>
      </c>
      <c r="F38" s="1" t="s">
        <v>2308</v>
      </c>
      <c r="G38" s="2" t="s">
        <v>1752</v>
      </c>
      <c r="H38" s="2" t="s">
        <v>1753</v>
      </c>
    </row>
    <row r="39" spans="1:8" x14ac:dyDescent="0.3">
      <c r="A39" s="1" t="s">
        <v>2528</v>
      </c>
      <c r="B39" s="2" t="s">
        <v>1506</v>
      </c>
      <c r="C39" s="1" t="s">
        <v>2231</v>
      </c>
      <c r="D39" s="2" t="s">
        <v>1507</v>
      </c>
      <c r="E39" s="2" t="s">
        <v>1508</v>
      </c>
      <c r="F39" s="1" t="s">
        <v>2529</v>
      </c>
      <c r="G39" s="2" t="s">
        <v>1509</v>
      </c>
      <c r="H39" s="2" t="s">
        <v>1510</v>
      </c>
    </row>
    <row r="40" spans="1:8" x14ac:dyDescent="0.3">
      <c r="A40" s="1" t="s">
        <v>2467</v>
      </c>
      <c r="B40" s="2" t="s">
        <v>5</v>
      </c>
      <c r="C40" s="1" t="s">
        <v>2231</v>
      </c>
      <c r="D40" s="2" t="s">
        <v>1853</v>
      </c>
      <c r="E40" s="2" t="s">
        <v>1854</v>
      </c>
      <c r="F40" s="1" t="s">
        <v>2468</v>
      </c>
      <c r="G40" s="2" t="s">
        <v>1855</v>
      </c>
      <c r="H40" s="2" t="s">
        <v>1856</v>
      </c>
    </row>
    <row r="41" spans="1:8" x14ac:dyDescent="0.3">
      <c r="A41" s="1" t="s">
        <v>2586</v>
      </c>
      <c r="B41" s="2" t="s">
        <v>686</v>
      </c>
      <c r="C41" s="1" t="s">
        <v>2231</v>
      </c>
      <c r="D41" s="2" t="s">
        <v>687</v>
      </c>
      <c r="E41" s="2" t="s">
        <v>688</v>
      </c>
      <c r="F41" s="1" t="s">
        <v>2587</v>
      </c>
      <c r="G41" s="2" t="s">
        <v>689</v>
      </c>
      <c r="H41" s="2" t="s">
        <v>690</v>
      </c>
    </row>
    <row r="42" spans="1:8" x14ac:dyDescent="0.3">
      <c r="A42" s="1" t="s">
        <v>2576</v>
      </c>
      <c r="B42" s="2" t="s">
        <v>2025</v>
      </c>
      <c r="C42" s="1" t="s">
        <v>2231</v>
      </c>
      <c r="D42" s="2" t="s">
        <v>2026</v>
      </c>
      <c r="E42" s="2" t="s">
        <v>2027</v>
      </c>
      <c r="F42" s="1" t="s">
        <v>2577</v>
      </c>
      <c r="G42" s="2" t="s">
        <v>2028</v>
      </c>
      <c r="H42" s="2" t="s">
        <v>2029</v>
      </c>
    </row>
    <row r="43" spans="1:8" x14ac:dyDescent="0.3">
      <c r="A43" s="1" t="s">
        <v>2874</v>
      </c>
      <c r="B43" s="2" t="s">
        <v>43</v>
      </c>
      <c r="C43" s="1" t="s">
        <v>2231</v>
      </c>
      <c r="D43" s="2" t="s">
        <v>803</v>
      </c>
      <c r="E43" s="2" t="s">
        <v>804</v>
      </c>
      <c r="F43" s="1" t="s">
        <v>2875</v>
      </c>
      <c r="G43" s="2" t="s">
        <v>805</v>
      </c>
      <c r="H43" s="2" t="s">
        <v>806</v>
      </c>
    </row>
    <row r="44" spans="1:8" x14ac:dyDescent="0.3">
      <c r="A44" s="1" t="s">
        <v>2257</v>
      </c>
      <c r="B44" s="1" t="s">
        <v>95</v>
      </c>
      <c r="C44" s="1" t="s">
        <v>2231</v>
      </c>
      <c r="D44" s="1" t="s">
        <v>2056</v>
      </c>
      <c r="E44" s="1" t="s">
        <v>2057</v>
      </c>
      <c r="F44" s="1" t="s">
        <v>2256</v>
      </c>
      <c r="G44" s="1" t="s">
        <v>2058</v>
      </c>
      <c r="H44" s="1" t="s">
        <v>2059</v>
      </c>
    </row>
    <row r="45" spans="1:8" x14ac:dyDescent="0.3">
      <c r="A45" s="1" t="s">
        <v>2518</v>
      </c>
      <c r="B45" s="2" t="s">
        <v>1288</v>
      </c>
      <c r="C45" s="1" t="s">
        <v>2231</v>
      </c>
      <c r="D45" s="2" t="s">
        <v>1289</v>
      </c>
      <c r="E45" s="2" t="s">
        <v>1290</v>
      </c>
      <c r="F45" s="1" t="s">
        <v>2519</v>
      </c>
      <c r="G45" s="2" t="s">
        <v>1291</v>
      </c>
      <c r="H45" s="2" t="s">
        <v>1292</v>
      </c>
    </row>
    <row r="46" spans="1:8" x14ac:dyDescent="0.3">
      <c r="A46" s="1" t="s">
        <v>2826</v>
      </c>
      <c r="B46" s="1" t="s">
        <v>916</v>
      </c>
      <c r="C46" s="1" t="s">
        <v>2231</v>
      </c>
      <c r="D46" s="1" t="s">
        <v>917</v>
      </c>
      <c r="E46" s="1" t="s">
        <v>918</v>
      </c>
      <c r="F46" s="1" t="s">
        <v>2827</v>
      </c>
      <c r="G46" s="1" t="s">
        <v>919</v>
      </c>
      <c r="H46" s="1" t="s">
        <v>920</v>
      </c>
    </row>
    <row r="47" spans="1:8" x14ac:dyDescent="0.3">
      <c r="A47" s="1" t="s">
        <v>2680</v>
      </c>
      <c r="B47" s="2" t="s">
        <v>1140</v>
      </c>
      <c r="C47" s="1" t="s">
        <v>2231</v>
      </c>
      <c r="D47" s="2" t="s">
        <v>1141</v>
      </c>
      <c r="E47" s="2" t="s">
        <v>1142</v>
      </c>
      <c r="F47" s="1" t="s">
        <v>2681</v>
      </c>
      <c r="G47" s="2"/>
      <c r="H47" s="2"/>
    </row>
    <row r="48" spans="1:8" x14ac:dyDescent="0.3">
      <c r="A48" s="1" t="s">
        <v>2500</v>
      </c>
      <c r="B48" s="1" t="s">
        <v>891</v>
      </c>
      <c r="C48" s="1" t="s">
        <v>2231</v>
      </c>
      <c r="D48" s="1" t="s">
        <v>892</v>
      </c>
      <c r="E48" s="1" t="s">
        <v>893</v>
      </c>
      <c r="F48" s="1" t="s">
        <v>2501</v>
      </c>
      <c r="G48" s="1" t="s">
        <v>894</v>
      </c>
      <c r="H48" s="1" t="s">
        <v>895</v>
      </c>
    </row>
    <row r="49" spans="1:8" x14ac:dyDescent="0.3">
      <c r="A49" s="1" t="s">
        <v>2628</v>
      </c>
      <c r="B49" s="2" t="s">
        <v>1617</v>
      </c>
      <c r="C49" s="1" t="s">
        <v>2231</v>
      </c>
      <c r="D49" s="2" t="s">
        <v>1618</v>
      </c>
      <c r="E49" s="2" t="s">
        <v>1619</v>
      </c>
      <c r="F49" s="1" t="s">
        <v>2629</v>
      </c>
      <c r="G49" s="2" t="s">
        <v>1620</v>
      </c>
      <c r="H49" s="2" t="s">
        <v>1621</v>
      </c>
    </row>
    <row r="50" spans="1:8" x14ac:dyDescent="0.3">
      <c r="A50" s="1" t="s">
        <v>2377</v>
      </c>
      <c r="B50" s="2" t="s">
        <v>691</v>
      </c>
      <c r="C50" s="1" t="s">
        <v>2231</v>
      </c>
      <c r="D50" s="2" t="s">
        <v>692</v>
      </c>
      <c r="E50" s="2" t="s">
        <v>693</v>
      </c>
      <c r="F50" s="1" t="s">
        <v>2376</v>
      </c>
      <c r="G50" s="2" t="s">
        <v>694</v>
      </c>
      <c r="H50" s="2" t="s">
        <v>695</v>
      </c>
    </row>
    <row r="51" spans="1:8" x14ac:dyDescent="0.3">
      <c r="A51" s="1" t="s">
        <v>2892</v>
      </c>
      <c r="B51" s="2" t="s">
        <v>1647</v>
      </c>
      <c r="C51" s="1" t="s">
        <v>2231</v>
      </c>
      <c r="D51" s="2" t="s">
        <v>2071</v>
      </c>
      <c r="E51" s="2" t="s">
        <v>1648</v>
      </c>
      <c r="F51" s="1" t="s">
        <v>2893</v>
      </c>
      <c r="G51" s="2" t="s">
        <v>2072</v>
      </c>
      <c r="H51" s="2" t="s">
        <v>2073</v>
      </c>
    </row>
    <row r="52" spans="1:8" x14ac:dyDescent="0.3">
      <c r="A52" s="1" t="s">
        <v>2802</v>
      </c>
      <c r="B52" s="2" t="s">
        <v>1868</v>
      </c>
      <c r="C52" s="1" t="s">
        <v>2231</v>
      </c>
      <c r="D52" s="2" t="s">
        <v>1869</v>
      </c>
      <c r="E52" s="2" t="s">
        <v>1870</v>
      </c>
      <c r="F52" s="1" t="s">
        <v>2803</v>
      </c>
      <c r="G52" s="2" t="s">
        <v>1871</v>
      </c>
      <c r="H52" s="2" t="s">
        <v>1872</v>
      </c>
    </row>
    <row r="53" spans="1:8" x14ac:dyDescent="0.3">
      <c r="A53" s="1" t="s">
        <v>2363</v>
      </c>
      <c r="B53" s="1" t="s">
        <v>2142</v>
      </c>
      <c r="C53" s="1" t="s">
        <v>2231</v>
      </c>
      <c r="D53" s="1" t="s">
        <v>2143</v>
      </c>
      <c r="E53" s="1" t="s">
        <v>2144</v>
      </c>
      <c r="F53" s="1" t="s">
        <v>2362</v>
      </c>
      <c r="G53" s="1" t="s">
        <v>2145</v>
      </c>
      <c r="H53" s="1" t="s">
        <v>2146</v>
      </c>
    </row>
    <row r="54" spans="1:8" x14ac:dyDescent="0.3">
      <c r="A54" s="1" t="s">
        <v>2273</v>
      </c>
      <c r="B54" s="2" t="s">
        <v>2205</v>
      </c>
      <c r="C54" s="1" t="s">
        <v>2231</v>
      </c>
      <c r="D54" s="2" t="s">
        <v>2206</v>
      </c>
      <c r="E54" s="2" t="s">
        <v>2207</v>
      </c>
      <c r="F54" s="1" t="s">
        <v>2272</v>
      </c>
      <c r="G54" s="2" t="s">
        <v>2208</v>
      </c>
      <c r="H54" s="2" t="s">
        <v>2209</v>
      </c>
    </row>
    <row r="55" spans="1:8" x14ac:dyDescent="0.3">
      <c r="A55" s="1" t="s">
        <v>2926</v>
      </c>
      <c r="B55" s="2" t="s">
        <v>1642</v>
      </c>
      <c r="C55" s="1" t="s">
        <v>2231</v>
      </c>
      <c r="D55" s="2" t="s">
        <v>1643</v>
      </c>
      <c r="E55" s="2" t="s">
        <v>1644</v>
      </c>
      <c r="F55" s="1" t="s">
        <v>2927</v>
      </c>
      <c r="G55" s="2" t="s">
        <v>1645</v>
      </c>
      <c r="H55" s="2" t="s">
        <v>1646</v>
      </c>
    </row>
    <row r="56" spans="1:8" x14ac:dyDescent="0.3">
      <c r="A56" s="1" t="s">
        <v>2740</v>
      </c>
      <c r="B56" s="2" t="s">
        <v>13</v>
      </c>
      <c r="C56" s="1" t="s">
        <v>2231</v>
      </c>
      <c r="D56" s="2" t="s">
        <v>958</v>
      </c>
      <c r="E56" s="2" t="s">
        <v>959</v>
      </c>
      <c r="F56" s="1" t="s">
        <v>2741</v>
      </c>
      <c r="G56" s="2" t="s">
        <v>960</v>
      </c>
      <c r="H56" s="2" t="s">
        <v>961</v>
      </c>
    </row>
    <row r="57" spans="1:8" x14ac:dyDescent="0.3">
      <c r="A57" s="1" t="s">
        <v>2598</v>
      </c>
      <c r="B57" s="2" t="s">
        <v>1361</v>
      </c>
      <c r="C57" s="1" t="s">
        <v>2231</v>
      </c>
      <c r="D57" s="2" t="s">
        <v>1362</v>
      </c>
      <c r="E57" s="2" t="s">
        <v>1363</v>
      </c>
      <c r="F57" s="1" t="s">
        <v>2599</v>
      </c>
      <c r="G57" s="2" t="s">
        <v>1364</v>
      </c>
      <c r="H57" s="2" t="s">
        <v>1365</v>
      </c>
    </row>
    <row r="58" spans="1:8" x14ac:dyDescent="0.3">
      <c r="A58" s="1" t="s">
        <v>2473</v>
      </c>
      <c r="B58" s="2" t="s">
        <v>1521</v>
      </c>
      <c r="C58" s="1" t="s">
        <v>2231</v>
      </c>
      <c r="D58" s="2" t="s">
        <v>1522</v>
      </c>
      <c r="E58" s="2" t="s">
        <v>1523</v>
      </c>
      <c r="F58" s="1" t="s">
        <v>2474</v>
      </c>
      <c r="G58" s="2" t="s">
        <v>1524</v>
      </c>
      <c r="H58" s="2" t="s">
        <v>1525</v>
      </c>
    </row>
    <row r="59" spans="1:8" x14ac:dyDescent="0.3">
      <c r="A59" s="1" t="s">
        <v>2359</v>
      </c>
      <c r="B59" s="2" t="s">
        <v>766</v>
      </c>
      <c r="C59" s="1" t="s">
        <v>2231</v>
      </c>
      <c r="D59" s="2" t="s">
        <v>767</v>
      </c>
      <c r="E59" s="2" t="s">
        <v>768</v>
      </c>
      <c r="F59" s="1" t="s">
        <v>2358</v>
      </c>
      <c r="G59" s="2" t="s">
        <v>769</v>
      </c>
      <c r="H59" s="2" t="s">
        <v>770</v>
      </c>
    </row>
    <row r="60" spans="1:8" x14ac:dyDescent="0.3">
      <c r="A60" s="1" t="s">
        <v>2654</v>
      </c>
      <c r="B60" s="1" t="s">
        <v>1110</v>
      </c>
      <c r="C60" s="1" t="s">
        <v>2231</v>
      </c>
      <c r="D60" s="1" t="s">
        <v>1111</v>
      </c>
      <c r="E60" s="1" t="s">
        <v>1112</v>
      </c>
      <c r="F60" s="1" t="s">
        <v>2655</v>
      </c>
      <c r="G60" s="1" t="s">
        <v>1113</v>
      </c>
      <c r="H60" s="1" t="s">
        <v>1114</v>
      </c>
    </row>
    <row r="61" spans="1:8" x14ac:dyDescent="0.3">
      <c r="A61" s="1" t="s">
        <v>2664</v>
      </c>
      <c r="B61" s="2" t="s">
        <v>1474</v>
      </c>
      <c r="C61" s="1" t="s">
        <v>2231</v>
      </c>
      <c r="D61" s="2" t="s">
        <v>1475</v>
      </c>
      <c r="E61" s="2" t="s">
        <v>1476</v>
      </c>
      <c r="F61" s="1" t="s">
        <v>2665</v>
      </c>
      <c r="G61" s="2" t="s">
        <v>1477</v>
      </c>
      <c r="H61" s="2" t="s">
        <v>1478</v>
      </c>
    </row>
    <row r="62" spans="1:8" x14ac:dyDescent="0.3">
      <c r="A62" s="1" t="s">
        <v>2912</v>
      </c>
      <c r="B62" s="2" t="s">
        <v>935</v>
      </c>
      <c r="C62" s="1" t="s">
        <v>2231</v>
      </c>
      <c r="D62" s="2" t="s">
        <v>936</v>
      </c>
      <c r="E62" s="2" t="s">
        <v>937</v>
      </c>
      <c r="F62" s="1" t="s">
        <v>2913</v>
      </c>
      <c r="G62" s="2" t="s">
        <v>938</v>
      </c>
      <c r="H62" s="2" t="s">
        <v>939</v>
      </c>
    </row>
    <row r="63" spans="1:8" x14ac:dyDescent="0.3">
      <c r="A63" s="1" t="s">
        <v>2914</v>
      </c>
      <c r="B63" s="2" t="s">
        <v>1988</v>
      </c>
      <c r="C63" s="1" t="s">
        <v>2231</v>
      </c>
      <c r="D63" s="2" t="s">
        <v>1989</v>
      </c>
      <c r="E63" s="2" t="s">
        <v>1990</v>
      </c>
      <c r="F63" s="1" t="s">
        <v>2915</v>
      </c>
      <c r="G63" s="2" t="s">
        <v>1991</v>
      </c>
      <c r="H63" s="2" t="s">
        <v>1992</v>
      </c>
    </row>
    <row r="64" spans="1:8" x14ac:dyDescent="0.3">
      <c r="A64" s="1" t="s">
        <v>2329</v>
      </c>
      <c r="B64" s="2" t="s">
        <v>1090</v>
      </c>
      <c r="C64" s="1" t="s">
        <v>2231</v>
      </c>
      <c r="D64" s="2" t="s">
        <v>1091</v>
      </c>
      <c r="E64" s="2" t="s">
        <v>1092</v>
      </c>
      <c r="F64" s="1" t="s">
        <v>2328</v>
      </c>
      <c r="G64" s="2" t="s">
        <v>1093</v>
      </c>
      <c r="H64" s="2" t="s">
        <v>1094</v>
      </c>
    </row>
    <row r="65" spans="1:8" x14ac:dyDescent="0.3">
      <c r="A65" s="1" t="s">
        <v>2283</v>
      </c>
      <c r="B65" s="2" t="s">
        <v>1</v>
      </c>
      <c r="C65" s="1" t="s">
        <v>2231</v>
      </c>
      <c r="D65" s="2" t="s">
        <v>807</v>
      </c>
      <c r="E65" s="2" t="s">
        <v>808</v>
      </c>
      <c r="F65" s="1" t="s">
        <v>2282</v>
      </c>
      <c r="G65" s="2" t="s">
        <v>809</v>
      </c>
      <c r="H65" s="2" t="s">
        <v>810</v>
      </c>
    </row>
    <row r="66" spans="1:8" x14ac:dyDescent="0.3">
      <c r="A66" s="1" t="s">
        <v>2760</v>
      </c>
      <c r="B66" s="2" t="s">
        <v>1247</v>
      </c>
      <c r="C66" s="1" t="s">
        <v>2231</v>
      </c>
      <c r="D66" s="2" t="s">
        <v>1248</v>
      </c>
      <c r="E66" s="2" t="s">
        <v>1249</v>
      </c>
      <c r="F66" s="1" t="s">
        <v>2761</v>
      </c>
      <c r="G66" s="2" t="s">
        <v>657</v>
      </c>
      <c r="H66" s="2"/>
    </row>
    <row r="67" spans="1:8" x14ac:dyDescent="0.3">
      <c r="A67" s="1" t="s">
        <v>2762</v>
      </c>
      <c r="B67" s="1" t="s">
        <v>1037</v>
      </c>
      <c r="C67" s="1" t="s">
        <v>2231</v>
      </c>
      <c r="D67" s="1" t="s">
        <v>1038</v>
      </c>
      <c r="E67" s="1" t="s">
        <v>1039</v>
      </c>
      <c r="F67" s="1" t="s">
        <v>2763</v>
      </c>
      <c r="G67" s="1" t="s">
        <v>1040</v>
      </c>
      <c r="H67" s="1" t="s">
        <v>1041</v>
      </c>
    </row>
    <row r="68" spans="1:8" x14ac:dyDescent="0.3">
      <c r="A68" s="1" t="s">
        <v>2754</v>
      </c>
      <c r="B68" s="2" t="s">
        <v>1948</v>
      </c>
      <c r="C68" s="1" t="s">
        <v>2231</v>
      </c>
      <c r="D68" s="2" t="s">
        <v>1949</v>
      </c>
      <c r="E68" s="2" t="s">
        <v>1950</v>
      </c>
      <c r="F68" s="1" t="s">
        <v>2755</v>
      </c>
      <c r="G68" s="2" t="s">
        <v>1951</v>
      </c>
      <c r="H68" s="2" t="s">
        <v>1952</v>
      </c>
    </row>
    <row r="69" spans="1:8" x14ac:dyDescent="0.3">
      <c r="A69" s="1" t="s">
        <v>2896</v>
      </c>
      <c r="B69" s="2" t="s">
        <v>1772</v>
      </c>
      <c r="C69" s="1" t="s">
        <v>2231</v>
      </c>
      <c r="D69" s="2" t="s">
        <v>1773</v>
      </c>
      <c r="E69" s="2" t="s">
        <v>1774</v>
      </c>
      <c r="F69" s="1" t="s">
        <v>2897</v>
      </c>
      <c r="G69" s="2" t="s">
        <v>1775</v>
      </c>
      <c r="H69" s="2" t="s">
        <v>1776</v>
      </c>
    </row>
    <row r="70" spans="1:8" x14ac:dyDescent="0.3">
      <c r="A70" s="1" t="s">
        <v>2407</v>
      </c>
      <c r="B70" s="2" t="s">
        <v>2185</v>
      </c>
      <c r="C70" s="1" t="s">
        <v>2231</v>
      </c>
      <c r="D70" s="2" t="s">
        <v>2186</v>
      </c>
      <c r="E70" s="2" t="s">
        <v>2187</v>
      </c>
      <c r="F70" s="1" t="s">
        <v>2406</v>
      </c>
      <c r="G70" s="2" t="s">
        <v>2188</v>
      </c>
      <c r="H70" s="2" t="s">
        <v>2189</v>
      </c>
    </row>
    <row r="71" spans="1:8" x14ac:dyDescent="0.3">
      <c r="A71" s="1" t="s">
        <v>2353</v>
      </c>
      <c r="B71" s="2" t="s">
        <v>2003</v>
      </c>
      <c r="C71" s="1" t="s">
        <v>2231</v>
      </c>
      <c r="D71" s="2" t="s">
        <v>2004</v>
      </c>
      <c r="E71" s="2" t="s">
        <v>2005</v>
      </c>
      <c r="F71" s="1" t="s">
        <v>2352</v>
      </c>
      <c r="G71" s="2" t="s">
        <v>2006</v>
      </c>
      <c r="H71" s="2" t="s">
        <v>2007</v>
      </c>
    </row>
    <row r="72" spans="1:8" x14ac:dyDescent="0.3">
      <c r="A72" s="1" t="s">
        <v>2345</v>
      </c>
      <c r="B72" s="2" t="s">
        <v>1799</v>
      </c>
      <c r="C72" s="1" t="s">
        <v>2231</v>
      </c>
      <c r="D72" s="2" t="s">
        <v>1800</v>
      </c>
      <c r="E72" s="2" t="s">
        <v>1801</v>
      </c>
      <c r="F72" s="1" t="s">
        <v>2344</v>
      </c>
      <c r="G72" s="2" t="s">
        <v>1802</v>
      </c>
      <c r="H72" s="2" t="s">
        <v>1803</v>
      </c>
    </row>
    <row r="73" spans="1:8" x14ac:dyDescent="0.3">
      <c r="A73" s="1" t="s">
        <v>2898</v>
      </c>
      <c r="B73" s="1" t="s">
        <v>876</v>
      </c>
      <c r="C73" s="1" t="s">
        <v>2231</v>
      </c>
      <c r="D73" s="1" t="s">
        <v>877</v>
      </c>
      <c r="E73" s="1" t="s">
        <v>878</v>
      </c>
      <c r="F73" s="1" t="s">
        <v>2899</v>
      </c>
      <c r="G73" s="1" t="s">
        <v>879</v>
      </c>
      <c r="H73" s="1" t="s">
        <v>880</v>
      </c>
    </row>
    <row r="74" spans="1:8" x14ac:dyDescent="0.3">
      <c r="A74" s="1" t="s">
        <v>2287</v>
      </c>
      <c r="B74" s="2" t="s">
        <v>1262</v>
      </c>
      <c r="C74" s="1" t="s">
        <v>2231</v>
      </c>
      <c r="D74" s="2" t="s">
        <v>1263</v>
      </c>
      <c r="E74" s="2" t="s">
        <v>1264</v>
      </c>
      <c r="F74" s="1" t="s">
        <v>2286</v>
      </c>
      <c r="G74" s="2" t="s">
        <v>657</v>
      </c>
      <c r="H74" s="2"/>
    </row>
    <row r="75" spans="1:8" x14ac:dyDescent="0.3">
      <c r="A75" s="1" t="s">
        <v>2930</v>
      </c>
      <c r="B75" s="2" t="s">
        <v>1690</v>
      </c>
      <c r="C75" s="1" t="s">
        <v>2231</v>
      </c>
      <c r="D75" s="2" t="s">
        <v>1691</v>
      </c>
      <c r="E75" s="2" t="s">
        <v>1692</v>
      </c>
      <c r="F75" s="1" t="s">
        <v>2931</v>
      </c>
      <c r="G75" s="2" t="s">
        <v>657</v>
      </c>
      <c r="H75" s="2"/>
    </row>
    <row r="76" spans="1:8" x14ac:dyDescent="0.3">
      <c r="A76" s="1" t="s">
        <v>2944</v>
      </c>
      <c r="B76" s="2" t="s">
        <v>1095</v>
      </c>
      <c r="C76" s="1" t="s">
        <v>2231</v>
      </c>
      <c r="D76" s="2" t="s">
        <v>1096</v>
      </c>
      <c r="E76" s="2" t="s">
        <v>1097</v>
      </c>
      <c r="F76" s="1" t="s">
        <v>2945</v>
      </c>
      <c r="G76" s="2" t="s">
        <v>1098</v>
      </c>
      <c r="H76" s="2" t="s">
        <v>1099</v>
      </c>
    </row>
    <row r="77" spans="1:8" x14ac:dyDescent="0.3">
      <c r="A77" s="1" t="s">
        <v>2796</v>
      </c>
      <c r="B77" s="2" t="s">
        <v>930</v>
      </c>
      <c r="C77" s="1" t="s">
        <v>2231</v>
      </c>
      <c r="D77" s="2" t="s">
        <v>931</v>
      </c>
      <c r="E77" s="2" t="s">
        <v>932</v>
      </c>
      <c r="F77" s="1" t="s">
        <v>2797</v>
      </c>
      <c r="G77" s="2" t="s">
        <v>933</v>
      </c>
      <c r="H77" s="2" t="s">
        <v>934</v>
      </c>
    </row>
    <row r="78" spans="1:8" x14ac:dyDescent="0.3">
      <c r="A78" s="1" t="s">
        <v>2792</v>
      </c>
      <c r="B78" s="2" t="s">
        <v>1265</v>
      </c>
      <c r="C78" s="1" t="s">
        <v>2231</v>
      </c>
      <c r="D78" s="2" t="s">
        <v>1266</v>
      </c>
      <c r="E78" s="2" t="s">
        <v>1267</v>
      </c>
      <c r="F78" s="1" t="s">
        <v>2793</v>
      </c>
      <c r="G78" s="2" t="s">
        <v>657</v>
      </c>
      <c r="H78" s="2"/>
    </row>
    <row r="79" spans="1:8" x14ac:dyDescent="0.3">
      <c r="A79" s="1" t="s">
        <v>2790</v>
      </c>
      <c r="B79" s="2" t="s">
        <v>8</v>
      </c>
      <c r="C79" s="1" t="s">
        <v>2231</v>
      </c>
      <c r="D79" s="2" t="s">
        <v>56</v>
      </c>
      <c r="E79" s="2" t="s">
        <v>1015</v>
      </c>
      <c r="F79" s="1" t="s">
        <v>2791</v>
      </c>
      <c r="G79" s="2" t="s">
        <v>1016</v>
      </c>
      <c r="H79" s="2" t="s">
        <v>1017</v>
      </c>
    </row>
    <row r="80" spans="1:8" x14ac:dyDescent="0.3">
      <c r="A80" s="1" t="s">
        <v>2293</v>
      </c>
      <c r="B80" s="2" t="s">
        <v>1978</v>
      </c>
      <c r="C80" s="1" t="s">
        <v>2231</v>
      </c>
      <c r="D80" s="2" t="s">
        <v>1979</v>
      </c>
      <c r="E80" s="2" t="s">
        <v>1980</v>
      </c>
      <c r="F80" s="1" t="s">
        <v>2292</v>
      </c>
      <c r="G80" s="2" t="s">
        <v>1981</v>
      </c>
      <c r="H80" s="2" t="s">
        <v>1982</v>
      </c>
    </row>
    <row r="81" spans="1:8" x14ac:dyDescent="0.3">
      <c r="A81" s="1" t="s">
        <v>2794</v>
      </c>
      <c r="B81" s="2" t="s">
        <v>1184</v>
      </c>
      <c r="C81" s="1" t="s">
        <v>2231</v>
      </c>
      <c r="D81" s="2" t="s">
        <v>1185</v>
      </c>
      <c r="E81" s="2" t="s">
        <v>1186</v>
      </c>
      <c r="F81" s="1" t="s">
        <v>2795</v>
      </c>
      <c r="G81" s="2" t="s">
        <v>657</v>
      </c>
      <c r="H81" s="2"/>
    </row>
    <row r="82" spans="1:8" x14ac:dyDescent="0.3">
      <c r="A82" s="1" t="s">
        <v>2774</v>
      </c>
      <c r="B82" s="2" t="s">
        <v>2200</v>
      </c>
      <c r="C82" s="1" t="s">
        <v>2231</v>
      </c>
      <c r="D82" s="2" t="s">
        <v>2201</v>
      </c>
      <c r="E82" s="2" t="s">
        <v>2202</v>
      </c>
      <c r="F82" s="1" t="s">
        <v>2775</v>
      </c>
      <c r="G82" s="2" t="s">
        <v>2203</v>
      </c>
      <c r="H82" s="2" t="s">
        <v>2204</v>
      </c>
    </row>
    <row r="83" spans="1:8" x14ac:dyDescent="0.3">
      <c r="A83" s="1" t="s">
        <v>2610</v>
      </c>
      <c r="B83" s="2" t="s">
        <v>1728</v>
      </c>
      <c r="C83" s="1" t="s">
        <v>2231</v>
      </c>
      <c r="D83" s="2" t="s">
        <v>1729</v>
      </c>
      <c r="E83" s="2" t="s">
        <v>1730</v>
      </c>
      <c r="F83" s="1" t="s">
        <v>2611</v>
      </c>
      <c r="G83" s="2" t="s">
        <v>1731</v>
      </c>
      <c r="H83" s="2" t="s">
        <v>1732</v>
      </c>
    </row>
    <row r="84" spans="1:8" x14ac:dyDescent="0.3">
      <c r="A84" s="1" t="s">
        <v>2614</v>
      </c>
      <c r="B84" s="2" t="s">
        <v>35</v>
      </c>
      <c r="C84" s="1" t="s">
        <v>2231</v>
      </c>
      <c r="D84" s="2" t="s">
        <v>55</v>
      </c>
      <c r="E84" s="2" t="s">
        <v>671</v>
      </c>
      <c r="F84" s="1" t="s">
        <v>2615</v>
      </c>
      <c r="G84" s="2" t="s">
        <v>672</v>
      </c>
      <c r="H84" s="2" t="s">
        <v>673</v>
      </c>
    </row>
    <row r="85" spans="1:8" x14ac:dyDescent="0.3">
      <c r="A85" s="1" t="s">
        <v>2604</v>
      </c>
      <c r="B85" s="1" t="s">
        <v>1280</v>
      </c>
      <c r="C85" s="1" t="s">
        <v>2231</v>
      </c>
      <c r="D85" s="1" t="s">
        <v>1281</v>
      </c>
      <c r="E85" s="1" t="s">
        <v>1282</v>
      </c>
      <c r="F85" s="1" t="s">
        <v>2605</v>
      </c>
      <c r="G85" s="1" t="s">
        <v>657</v>
      </c>
    </row>
    <row r="86" spans="1:8" x14ac:dyDescent="0.3">
      <c r="A86" s="1" t="s">
        <v>2886</v>
      </c>
      <c r="B86" s="1" t="s">
        <v>1777</v>
      </c>
      <c r="C86" s="1" t="s">
        <v>2231</v>
      </c>
      <c r="D86" s="1" t="s">
        <v>1778</v>
      </c>
      <c r="E86" s="1" t="s">
        <v>1779</v>
      </c>
      <c r="F86" s="1" t="s">
        <v>2887</v>
      </c>
      <c r="G86" s="1" t="s">
        <v>1780</v>
      </c>
      <c r="H86" s="1" t="s">
        <v>1781</v>
      </c>
    </row>
    <row r="87" spans="1:8" x14ac:dyDescent="0.3">
      <c r="A87" s="1" t="s">
        <v>2894</v>
      </c>
      <c r="B87" s="2" t="s">
        <v>1993</v>
      </c>
      <c r="C87" s="1" t="s">
        <v>2231</v>
      </c>
      <c r="D87" s="2" t="s">
        <v>1994</v>
      </c>
      <c r="E87" s="2" t="s">
        <v>1995</v>
      </c>
      <c r="F87" s="1" t="s">
        <v>2895</v>
      </c>
      <c r="G87" s="2" t="s">
        <v>1996</v>
      </c>
      <c r="H87" s="2" t="s">
        <v>1997</v>
      </c>
    </row>
    <row r="88" spans="1:8" x14ac:dyDescent="0.3">
      <c r="A88" s="1" t="s">
        <v>2888</v>
      </c>
      <c r="B88" s="2" t="s">
        <v>27</v>
      </c>
      <c r="C88" s="1" t="s">
        <v>2231</v>
      </c>
      <c r="D88" s="2" t="s">
        <v>783</v>
      </c>
      <c r="E88" s="2" t="s">
        <v>784</v>
      </c>
      <c r="F88" s="1" t="s">
        <v>2889</v>
      </c>
      <c r="G88" s="2" t="s">
        <v>785</v>
      </c>
      <c r="H88" s="2" t="s">
        <v>786</v>
      </c>
    </row>
    <row r="89" spans="1:8" x14ac:dyDescent="0.3">
      <c r="A89" s="1" t="s">
        <v>2884</v>
      </c>
      <c r="B89" s="2" t="s">
        <v>185</v>
      </c>
      <c r="C89" s="1" t="s">
        <v>2231</v>
      </c>
      <c r="D89" s="2" t="s">
        <v>1320</v>
      </c>
      <c r="E89" s="2" t="s">
        <v>1321</v>
      </c>
      <c r="F89" s="1" t="s">
        <v>2885</v>
      </c>
      <c r="G89" s="2" t="s">
        <v>1322</v>
      </c>
      <c r="H89" s="2" t="s">
        <v>1323</v>
      </c>
    </row>
    <row r="90" spans="1:8" x14ac:dyDescent="0.3">
      <c r="A90" s="1" t="s">
        <v>2890</v>
      </c>
      <c r="B90" s="2" t="s">
        <v>1678</v>
      </c>
      <c r="C90" s="1" t="s">
        <v>2231</v>
      </c>
      <c r="D90" s="2" t="s">
        <v>1679</v>
      </c>
      <c r="E90" s="2" t="s">
        <v>1680</v>
      </c>
      <c r="F90" s="1" t="s">
        <v>2891</v>
      </c>
      <c r="G90" s="2" t="s">
        <v>657</v>
      </c>
      <c r="H90" s="2"/>
    </row>
    <row r="91" spans="1:8" x14ac:dyDescent="0.3">
      <c r="A91" s="1" t="s">
        <v>2411</v>
      </c>
      <c r="B91" s="1" t="s">
        <v>2083</v>
      </c>
      <c r="C91" s="1" t="s">
        <v>2231</v>
      </c>
      <c r="D91" s="1" t="s">
        <v>2084</v>
      </c>
      <c r="E91" s="1" t="s">
        <v>2085</v>
      </c>
      <c r="F91" s="1" t="s">
        <v>2410</v>
      </c>
      <c r="G91" s="1" t="s">
        <v>2086</v>
      </c>
      <c r="H91" s="1" t="s">
        <v>2087</v>
      </c>
    </row>
    <row r="92" spans="1:8" x14ac:dyDescent="0.3">
      <c r="A92" s="1" t="s">
        <v>2235</v>
      </c>
      <c r="B92" s="2" t="s">
        <v>1627</v>
      </c>
      <c r="C92" s="1" t="s">
        <v>2231</v>
      </c>
      <c r="D92" s="2" t="s">
        <v>1628</v>
      </c>
      <c r="E92" s="2" t="s">
        <v>1629</v>
      </c>
      <c r="F92" s="1" t="s">
        <v>2234</v>
      </c>
      <c r="G92" s="2" t="s">
        <v>1630</v>
      </c>
      <c r="H92" s="2" t="s">
        <v>1631</v>
      </c>
    </row>
    <row r="93" spans="1:8" x14ac:dyDescent="0.3">
      <c r="A93" s="1" t="s">
        <v>2600</v>
      </c>
      <c r="B93" s="2" t="s">
        <v>1125</v>
      </c>
      <c r="C93" s="1" t="s">
        <v>2231</v>
      </c>
      <c r="D93" s="2" t="s">
        <v>1126</v>
      </c>
      <c r="E93" s="2" t="s">
        <v>1127</v>
      </c>
      <c r="F93" s="1" t="s">
        <v>2601</v>
      </c>
      <c r="G93" s="2" t="s">
        <v>1128</v>
      </c>
      <c r="H93" s="2" t="s">
        <v>1129</v>
      </c>
    </row>
    <row r="94" spans="1:8" x14ac:dyDescent="0.3">
      <c r="A94" s="1" t="s">
        <v>2596</v>
      </c>
      <c r="B94" s="1" t="s">
        <v>21</v>
      </c>
      <c r="C94" s="1" t="s">
        <v>2231</v>
      </c>
      <c r="D94" s="1" t="s">
        <v>1401</v>
      </c>
      <c r="E94" s="1" t="s">
        <v>1402</v>
      </c>
      <c r="F94" s="1" t="s">
        <v>2597</v>
      </c>
      <c r="G94" s="1" t="s">
        <v>1403</v>
      </c>
      <c r="H94" s="1" t="s">
        <v>1404</v>
      </c>
    </row>
    <row r="95" spans="1:8" x14ac:dyDescent="0.3">
      <c r="A95" s="1" t="s">
        <v>2279</v>
      </c>
      <c r="B95" s="1" t="s">
        <v>774</v>
      </c>
      <c r="C95" s="1" t="s">
        <v>2231</v>
      </c>
      <c r="D95" s="1" t="s">
        <v>775</v>
      </c>
      <c r="E95" s="1" t="s">
        <v>776</v>
      </c>
      <c r="F95" s="1" t="s">
        <v>2278</v>
      </c>
      <c r="G95" s="1" t="s">
        <v>777</v>
      </c>
      <c r="H95" s="1" t="s">
        <v>778</v>
      </c>
    </row>
    <row r="96" spans="1:8" x14ac:dyDescent="0.3">
      <c r="A96" s="1" t="s">
        <v>2634</v>
      </c>
      <c r="B96" s="2" t="s">
        <v>327</v>
      </c>
      <c r="C96" s="1" t="s">
        <v>2231</v>
      </c>
      <c r="D96" s="2" t="s">
        <v>1023</v>
      </c>
      <c r="E96" s="2" t="s">
        <v>1024</v>
      </c>
      <c r="F96" s="1" t="s">
        <v>2635</v>
      </c>
      <c r="G96" s="2" t="s">
        <v>1025</v>
      </c>
      <c r="H96" s="2" t="s">
        <v>1026</v>
      </c>
    </row>
    <row r="97" spans="1:8" x14ac:dyDescent="0.3">
      <c r="A97" s="1" t="s">
        <v>2299</v>
      </c>
      <c r="B97" s="2" t="s">
        <v>1583</v>
      </c>
      <c r="C97" s="1" t="s">
        <v>2231</v>
      </c>
      <c r="D97" s="2" t="s">
        <v>1584</v>
      </c>
      <c r="E97" s="2" t="s">
        <v>1585</v>
      </c>
      <c r="F97" s="1" t="s">
        <v>2298</v>
      </c>
      <c r="G97" s="2" t="s">
        <v>1586</v>
      </c>
      <c r="H97" s="2" t="s">
        <v>1587</v>
      </c>
    </row>
    <row r="98" spans="1:8" x14ac:dyDescent="0.3">
      <c r="A98" s="1" t="s">
        <v>2648</v>
      </c>
      <c r="B98" s="2" t="s">
        <v>977</v>
      </c>
      <c r="C98" s="1" t="s">
        <v>2231</v>
      </c>
      <c r="D98" s="2" t="s">
        <v>1293</v>
      </c>
      <c r="E98" s="2" t="s">
        <v>978</v>
      </c>
      <c r="F98" s="1" t="s">
        <v>2649</v>
      </c>
      <c r="G98" s="2" t="s">
        <v>979</v>
      </c>
      <c r="H98" s="2" t="s">
        <v>980</v>
      </c>
    </row>
    <row r="99" spans="1:8" x14ac:dyDescent="0.3">
      <c r="A99" s="1" t="s">
        <v>2652</v>
      </c>
      <c r="B99" s="2" t="s">
        <v>1782</v>
      </c>
      <c r="C99" s="1" t="s">
        <v>2231</v>
      </c>
      <c r="D99" s="2" t="s">
        <v>1783</v>
      </c>
      <c r="E99" s="2" t="s">
        <v>1784</v>
      </c>
      <c r="F99" s="1" t="s">
        <v>2653</v>
      </c>
      <c r="G99" s="2" t="s">
        <v>1785</v>
      </c>
      <c r="H99" s="2" t="s">
        <v>1786</v>
      </c>
    </row>
    <row r="100" spans="1:8" x14ac:dyDescent="0.3">
      <c r="A100" s="1" t="s">
        <v>2844</v>
      </c>
      <c r="B100" s="2" t="s">
        <v>1208</v>
      </c>
      <c r="C100" s="1" t="s">
        <v>2231</v>
      </c>
      <c r="D100" s="2" t="s">
        <v>1209</v>
      </c>
      <c r="E100" s="2" t="s">
        <v>1210</v>
      </c>
      <c r="F100" s="1" t="s">
        <v>2845</v>
      </c>
      <c r="G100" s="2" t="s">
        <v>657</v>
      </c>
      <c r="H100" s="2"/>
    </row>
    <row r="101" spans="1:8" x14ac:dyDescent="0.3">
      <c r="A101" s="1" t="s">
        <v>2832</v>
      </c>
      <c r="B101" s="2" t="s">
        <v>1193</v>
      </c>
      <c r="C101" s="1" t="s">
        <v>2231</v>
      </c>
      <c r="D101" s="2" t="s">
        <v>1194</v>
      </c>
      <c r="E101" s="2" t="s">
        <v>1195</v>
      </c>
      <c r="F101" s="1" t="s">
        <v>2833</v>
      </c>
      <c r="G101" s="2" t="s">
        <v>657</v>
      </c>
      <c r="H101" s="2"/>
    </row>
    <row r="102" spans="1:8" x14ac:dyDescent="0.3">
      <c r="A102" s="1" t="s">
        <v>2814</v>
      </c>
      <c r="B102" s="2" t="s">
        <v>45</v>
      </c>
      <c r="C102" s="1" t="s">
        <v>2231</v>
      </c>
      <c r="D102" s="2" t="s">
        <v>825</v>
      </c>
      <c r="E102" s="2" t="s">
        <v>826</v>
      </c>
      <c r="F102" s="1" t="s">
        <v>2815</v>
      </c>
      <c r="G102" s="2" t="s">
        <v>827</v>
      </c>
      <c r="H102" s="2" t="s">
        <v>828</v>
      </c>
    </row>
    <row r="103" spans="1:8" x14ac:dyDescent="0.3">
      <c r="A103" s="1" t="s">
        <v>2810</v>
      </c>
      <c r="B103" s="2" t="s">
        <v>2195</v>
      </c>
      <c r="C103" s="1" t="s">
        <v>2231</v>
      </c>
      <c r="D103" s="2" t="s">
        <v>2196</v>
      </c>
      <c r="E103" s="2" t="s">
        <v>2197</v>
      </c>
      <c r="F103" s="1" t="s">
        <v>2811</v>
      </c>
      <c r="G103" s="2" t="s">
        <v>2198</v>
      </c>
      <c r="H103" s="2" t="s">
        <v>2199</v>
      </c>
    </row>
    <row r="104" spans="1:8" x14ac:dyDescent="0.3">
      <c r="A104" s="1" t="s">
        <v>2842</v>
      </c>
      <c r="B104" s="2" t="s">
        <v>1211</v>
      </c>
      <c r="C104" s="1" t="s">
        <v>2231</v>
      </c>
      <c r="D104" s="2" t="s">
        <v>1212</v>
      </c>
      <c r="E104" s="2" t="s">
        <v>1213</v>
      </c>
      <c r="F104" s="1" t="s">
        <v>2843</v>
      </c>
      <c r="G104" s="2" t="s">
        <v>657</v>
      </c>
      <c r="H104" s="2"/>
    </row>
    <row r="105" spans="1:8" x14ac:dyDescent="0.3">
      <c r="A105" s="1" t="s">
        <v>2536</v>
      </c>
      <c r="B105" s="2" t="s">
        <v>1115</v>
      </c>
      <c r="C105" s="1" t="s">
        <v>2231</v>
      </c>
      <c r="D105" s="2" t="s">
        <v>1116</v>
      </c>
      <c r="E105" s="2" t="s">
        <v>1117</v>
      </c>
      <c r="F105" s="1" t="s">
        <v>2537</v>
      </c>
      <c r="G105" s="2" t="s">
        <v>1118</v>
      </c>
      <c r="H105" s="2" t="s">
        <v>1119</v>
      </c>
    </row>
    <row r="106" spans="1:8" x14ac:dyDescent="0.3">
      <c r="A106" s="1" t="s">
        <v>2700</v>
      </c>
      <c r="B106" s="2" t="s">
        <v>1120</v>
      </c>
      <c r="C106" s="1" t="s">
        <v>2231</v>
      </c>
      <c r="D106" s="2" t="s">
        <v>1121</v>
      </c>
      <c r="E106" s="2" t="s">
        <v>1122</v>
      </c>
      <c r="F106" s="1" t="s">
        <v>2701</v>
      </c>
      <c r="G106" s="2" t="s">
        <v>1123</v>
      </c>
      <c r="H106" s="2" t="s">
        <v>1124</v>
      </c>
    </row>
    <row r="107" spans="1:8" x14ac:dyDescent="0.3">
      <c r="A107" s="1" t="s">
        <v>2674</v>
      </c>
      <c r="B107" s="2" t="s">
        <v>50</v>
      </c>
      <c r="C107" s="1" t="s">
        <v>2231</v>
      </c>
      <c r="D107" s="2" t="s">
        <v>795</v>
      </c>
      <c r="E107" s="2" t="s">
        <v>796</v>
      </c>
      <c r="F107" s="1" t="s">
        <v>2675</v>
      </c>
      <c r="G107" s="2" t="s">
        <v>797</v>
      </c>
      <c r="H107" s="2" t="s">
        <v>798</v>
      </c>
    </row>
    <row r="108" spans="1:8" x14ac:dyDescent="0.3">
      <c r="A108" s="1" t="s">
        <v>2720</v>
      </c>
      <c r="B108" s="2" t="s">
        <v>1309</v>
      </c>
      <c r="C108" s="1" t="s">
        <v>2231</v>
      </c>
      <c r="D108" s="2" t="s">
        <v>1310</v>
      </c>
      <c r="E108" s="2" t="s">
        <v>1311</v>
      </c>
      <c r="F108" s="1" t="s">
        <v>2721</v>
      </c>
      <c r="G108" s="2" t="s">
        <v>1312</v>
      </c>
      <c r="H108" s="2" t="s">
        <v>1313</v>
      </c>
    </row>
    <row r="109" spans="1:8" x14ac:dyDescent="0.3">
      <c r="A109" s="1" t="s">
        <v>2716</v>
      </c>
      <c r="B109" s="2" t="s">
        <v>779</v>
      </c>
      <c r="C109" s="1" t="s">
        <v>2231</v>
      </c>
      <c r="D109" s="2" t="s">
        <v>1314</v>
      </c>
      <c r="E109" s="2" t="s">
        <v>780</v>
      </c>
      <c r="F109" s="1" t="s">
        <v>2717</v>
      </c>
      <c r="G109" s="2" t="s">
        <v>781</v>
      </c>
      <c r="H109" s="2" t="s">
        <v>782</v>
      </c>
    </row>
    <row r="110" spans="1:8" x14ac:dyDescent="0.3">
      <c r="A110" s="1" t="s">
        <v>2718</v>
      </c>
      <c r="B110" s="1" t="s">
        <v>625</v>
      </c>
      <c r="C110" s="1" t="s">
        <v>2231</v>
      </c>
      <c r="D110" s="1" t="s">
        <v>1830</v>
      </c>
      <c r="E110" s="1" t="s">
        <v>1831</v>
      </c>
      <c r="F110" s="1" t="s">
        <v>2719</v>
      </c>
      <c r="G110" s="1" t="s">
        <v>1832</v>
      </c>
      <c r="H110" s="1" t="s">
        <v>1833</v>
      </c>
    </row>
    <row r="111" spans="1:8" x14ac:dyDescent="0.3">
      <c r="A111" s="1" t="s">
        <v>2425</v>
      </c>
      <c r="B111" s="2" t="s">
        <v>186</v>
      </c>
      <c r="C111" s="1" t="s">
        <v>2231</v>
      </c>
      <c r="D111" s="2" t="s">
        <v>1042</v>
      </c>
      <c r="E111" s="2" t="s">
        <v>1043</v>
      </c>
      <c r="F111" s="1" t="s">
        <v>2424</v>
      </c>
      <c r="G111" s="2" t="s">
        <v>1044</v>
      </c>
      <c r="H111" s="2" t="s">
        <v>1045</v>
      </c>
    </row>
    <row r="112" spans="1:8" x14ac:dyDescent="0.3">
      <c r="A112" s="1" t="s">
        <v>2247</v>
      </c>
      <c r="B112" s="2" t="s">
        <v>1238</v>
      </c>
      <c r="C112" s="1" t="s">
        <v>2231</v>
      </c>
      <c r="D112" s="2" t="s">
        <v>1239</v>
      </c>
      <c r="E112" s="2" t="s">
        <v>1240</v>
      </c>
      <c r="F112" s="1" t="s">
        <v>2246</v>
      </c>
      <c r="G112" s="2" t="s">
        <v>657</v>
      </c>
      <c r="H112" s="2"/>
    </row>
    <row r="113" spans="1:8" x14ac:dyDescent="0.3">
      <c r="A113" s="1" t="s">
        <v>2706</v>
      </c>
      <c r="B113" s="2" t="s">
        <v>32</v>
      </c>
      <c r="C113" s="1" t="s">
        <v>2231</v>
      </c>
      <c r="D113" s="2" t="s">
        <v>747</v>
      </c>
      <c r="E113" s="2" t="s">
        <v>748</v>
      </c>
      <c r="F113" s="1" t="s">
        <v>2707</v>
      </c>
      <c r="G113" s="2" t="s">
        <v>749</v>
      </c>
      <c r="H113" s="2" t="s">
        <v>750</v>
      </c>
    </row>
    <row r="114" spans="1:8" x14ac:dyDescent="0.3">
      <c r="A114" s="1" t="s">
        <v>2560</v>
      </c>
      <c r="B114" s="1" t="s">
        <v>990</v>
      </c>
      <c r="C114" s="1" t="s">
        <v>2231</v>
      </c>
      <c r="D114" s="1" t="s">
        <v>991</v>
      </c>
      <c r="E114" s="1" t="s">
        <v>992</v>
      </c>
      <c r="F114" s="1" t="s">
        <v>2561</v>
      </c>
      <c r="G114" s="1" t="s">
        <v>993</v>
      </c>
      <c r="H114" s="1" t="s">
        <v>994</v>
      </c>
    </row>
    <row r="115" spans="1:8" x14ac:dyDescent="0.3">
      <c r="A115" s="1" t="s">
        <v>2568</v>
      </c>
      <c r="B115" s="2" t="s">
        <v>2018</v>
      </c>
      <c r="C115" s="1" t="s">
        <v>2231</v>
      </c>
      <c r="D115" s="2" t="s">
        <v>2019</v>
      </c>
      <c r="E115" s="2" t="s">
        <v>2020</v>
      </c>
      <c r="F115" s="1" t="s">
        <v>2569</v>
      </c>
      <c r="G115" s="2" t="s">
        <v>2021</v>
      </c>
      <c r="H115" s="2" t="s">
        <v>2022</v>
      </c>
    </row>
    <row r="116" spans="1:8" x14ac:dyDescent="0.3">
      <c r="A116" s="1" t="s">
        <v>2540</v>
      </c>
      <c r="B116" s="2" t="s">
        <v>2030</v>
      </c>
      <c r="C116" s="1" t="s">
        <v>2231</v>
      </c>
      <c r="D116" s="2" t="s">
        <v>2031</v>
      </c>
      <c r="E116" s="2" t="s">
        <v>2032</v>
      </c>
      <c r="F116" s="1" t="s">
        <v>2541</v>
      </c>
      <c r="G116" s="2" t="s">
        <v>2033</v>
      </c>
      <c r="H116" s="2" t="s">
        <v>2034</v>
      </c>
    </row>
    <row r="117" spans="1:8" x14ac:dyDescent="0.3">
      <c r="A117" s="1" t="s">
        <v>2520</v>
      </c>
      <c r="B117" s="1" t="s">
        <v>906</v>
      </c>
      <c r="C117" s="1" t="s">
        <v>2231</v>
      </c>
      <c r="D117" s="1" t="s">
        <v>907</v>
      </c>
      <c r="E117" s="1" t="s">
        <v>908</v>
      </c>
      <c r="F117" s="1" t="s">
        <v>2521</v>
      </c>
      <c r="G117" s="1" t="s">
        <v>909</v>
      </c>
      <c r="H117" s="1" t="s">
        <v>910</v>
      </c>
    </row>
    <row r="118" spans="1:8" x14ac:dyDescent="0.3">
      <c r="A118" s="1" t="s">
        <v>2526</v>
      </c>
      <c r="B118" s="2" t="s">
        <v>1998</v>
      </c>
      <c r="C118" s="1" t="s">
        <v>2231</v>
      </c>
      <c r="D118" s="2" t="s">
        <v>1999</v>
      </c>
      <c r="E118" s="2" t="s">
        <v>2000</v>
      </c>
      <c r="F118" s="1" t="s">
        <v>2527</v>
      </c>
      <c r="G118" s="2" t="s">
        <v>2001</v>
      </c>
      <c r="H118" s="2" t="s">
        <v>2002</v>
      </c>
    </row>
    <row r="119" spans="1:8" x14ac:dyDescent="0.3">
      <c r="A119" s="1" t="s">
        <v>2482</v>
      </c>
      <c r="B119" s="1" t="s">
        <v>30</v>
      </c>
      <c r="C119" s="1" t="s">
        <v>2231</v>
      </c>
      <c r="D119" s="1" t="s">
        <v>2088</v>
      </c>
      <c r="E119" s="1" t="s">
        <v>2089</v>
      </c>
      <c r="F119" s="1" t="s">
        <v>2483</v>
      </c>
      <c r="G119" s="1" t="s">
        <v>2090</v>
      </c>
      <c r="H119" s="1" t="s">
        <v>2091</v>
      </c>
    </row>
    <row r="120" spans="1:8" x14ac:dyDescent="0.3">
      <c r="A120" s="1" t="s">
        <v>2325</v>
      </c>
      <c r="B120" s="2" t="s">
        <v>1943</v>
      </c>
      <c r="C120" s="1" t="s">
        <v>2231</v>
      </c>
      <c r="D120" s="2" t="s">
        <v>1944</v>
      </c>
      <c r="E120" s="2" t="s">
        <v>1945</v>
      </c>
      <c r="F120" s="1" t="s">
        <v>2324</v>
      </c>
      <c r="G120" s="2" t="s">
        <v>1946</v>
      </c>
      <c r="H120" s="2" t="s">
        <v>1947</v>
      </c>
    </row>
    <row r="121" spans="1:8" x14ac:dyDescent="0.3">
      <c r="A121" s="1" t="s">
        <v>2484</v>
      </c>
      <c r="B121" s="2" t="s">
        <v>1693</v>
      </c>
      <c r="C121" s="1" t="s">
        <v>2231</v>
      </c>
      <c r="D121" s="2" t="s">
        <v>1694</v>
      </c>
      <c r="E121" s="2" t="s">
        <v>1695</v>
      </c>
      <c r="F121" s="1" t="s">
        <v>2485</v>
      </c>
      <c r="G121" s="2" t="s">
        <v>657</v>
      </c>
      <c r="H121" s="2"/>
    </row>
    <row r="122" spans="1:8" x14ac:dyDescent="0.3">
      <c r="A122" s="1" t="s">
        <v>2233</v>
      </c>
      <c r="B122" s="1" t="s">
        <v>1027</v>
      </c>
      <c r="C122" s="1" t="s">
        <v>2231</v>
      </c>
      <c r="D122" s="1" t="s">
        <v>1028</v>
      </c>
      <c r="E122" s="1" t="s">
        <v>1029</v>
      </c>
      <c r="F122" s="1" t="s">
        <v>2232</v>
      </c>
      <c r="G122" s="1" t="s">
        <v>1030</v>
      </c>
      <c r="H122" s="1" t="s">
        <v>1031</v>
      </c>
    </row>
    <row r="123" spans="1:8" x14ac:dyDescent="0.3">
      <c r="A123" s="1" t="s">
        <v>2488</v>
      </c>
      <c r="B123" s="1" t="s">
        <v>44</v>
      </c>
      <c r="C123" s="1" t="s">
        <v>2231</v>
      </c>
      <c r="D123" s="1" t="s">
        <v>1414</v>
      </c>
      <c r="E123" s="1" t="s">
        <v>1415</v>
      </c>
      <c r="F123" s="1" t="s">
        <v>2489</v>
      </c>
      <c r="G123" s="1" t="s">
        <v>1416</v>
      </c>
      <c r="H123" s="1" t="s">
        <v>1417</v>
      </c>
    </row>
    <row r="124" spans="1:8" x14ac:dyDescent="0.3">
      <c r="A124" s="1" t="s">
        <v>2451</v>
      </c>
      <c r="B124" s="1" t="s">
        <v>734</v>
      </c>
      <c r="C124" s="1" t="s">
        <v>2231</v>
      </c>
      <c r="D124" s="1" t="s">
        <v>735</v>
      </c>
      <c r="E124" s="1" t="s">
        <v>736</v>
      </c>
      <c r="F124" s="1" t="s">
        <v>2452</v>
      </c>
      <c r="G124" s="1" t="s">
        <v>737</v>
      </c>
      <c r="H124" s="1" t="s">
        <v>738</v>
      </c>
    </row>
    <row r="125" spans="1:8" x14ac:dyDescent="0.3">
      <c r="A125" s="1" t="s">
        <v>2433</v>
      </c>
      <c r="B125" s="2" t="s">
        <v>1684</v>
      </c>
      <c r="C125" s="1" t="s">
        <v>2231</v>
      </c>
      <c r="D125" s="2" t="s">
        <v>1685</v>
      </c>
      <c r="E125" s="2" t="s">
        <v>1686</v>
      </c>
      <c r="F125" s="1" t="s">
        <v>2434</v>
      </c>
      <c r="G125" s="2" t="s">
        <v>1797</v>
      </c>
      <c r="H125" s="2" t="s">
        <v>1798</v>
      </c>
    </row>
    <row r="126" spans="1:8" x14ac:dyDescent="0.3">
      <c r="A126" s="1" t="s">
        <v>2439</v>
      </c>
      <c r="B126" s="1" t="s">
        <v>1304</v>
      </c>
      <c r="C126" s="1" t="s">
        <v>2231</v>
      </c>
      <c r="D126" s="1" t="s">
        <v>1305</v>
      </c>
      <c r="E126" s="1" t="s">
        <v>1306</v>
      </c>
      <c r="F126" s="1" t="s">
        <v>2440</v>
      </c>
      <c r="G126" s="1" t="s">
        <v>1307</v>
      </c>
      <c r="H126" s="1" t="s">
        <v>1308</v>
      </c>
    </row>
    <row r="127" spans="1:8" x14ac:dyDescent="0.3">
      <c r="A127" s="1" t="s">
        <v>2269</v>
      </c>
      <c r="B127" s="2" t="s">
        <v>1863</v>
      </c>
      <c r="C127" s="1" t="s">
        <v>2231</v>
      </c>
      <c r="D127" s="2" t="s">
        <v>1864</v>
      </c>
      <c r="E127" s="2" t="s">
        <v>1865</v>
      </c>
      <c r="F127" s="1" t="s">
        <v>2268</v>
      </c>
      <c r="G127" s="2" t="s">
        <v>1866</v>
      </c>
      <c r="H127" s="2" t="s">
        <v>1867</v>
      </c>
    </row>
    <row r="128" spans="1:8" x14ac:dyDescent="0.3">
      <c r="A128" s="1" t="s">
        <v>2349</v>
      </c>
      <c r="B128" s="2" t="s">
        <v>1743</v>
      </c>
      <c r="C128" s="1" t="s">
        <v>2231</v>
      </c>
      <c r="D128" s="2" t="s">
        <v>1744</v>
      </c>
      <c r="E128" s="2" t="s">
        <v>1745</v>
      </c>
      <c r="F128" s="1" t="s">
        <v>2348</v>
      </c>
      <c r="G128" s="2" t="s">
        <v>1746</v>
      </c>
      <c r="H128" s="2" t="s">
        <v>1747</v>
      </c>
    </row>
    <row r="129" spans="1:8" x14ac:dyDescent="0.3">
      <c r="A129" s="1" t="s">
        <v>2463</v>
      </c>
      <c r="B129" s="2" t="s">
        <v>2040</v>
      </c>
      <c r="C129" s="1" t="s">
        <v>2231</v>
      </c>
      <c r="D129" s="2" t="s">
        <v>2041</v>
      </c>
      <c r="E129" s="2" t="s">
        <v>2042</v>
      </c>
      <c r="F129" s="1" t="s">
        <v>2464</v>
      </c>
      <c r="G129" s="2" t="s">
        <v>2043</v>
      </c>
      <c r="H129" s="2" t="s">
        <v>2044</v>
      </c>
    </row>
    <row r="130" spans="1:8" x14ac:dyDescent="0.3">
      <c r="A130" s="1" t="s">
        <v>2271</v>
      </c>
      <c r="B130" s="2" t="s">
        <v>2107</v>
      </c>
      <c r="C130" s="1" t="s">
        <v>2231</v>
      </c>
      <c r="D130" s="2" t="s">
        <v>2108</v>
      </c>
      <c r="E130" s="2" t="s">
        <v>2109</v>
      </c>
      <c r="F130" s="1" t="s">
        <v>2270</v>
      </c>
      <c r="G130" s="2" t="s">
        <v>2110</v>
      </c>
      <c r="H130" s="2" t="s">
        <v>2111</v>
      </c>
    </row>
    <row r="131" spans="1:8" x14ac:dyDescent="0.3">
      <c r="A131" s="1" t="s">
        <v>2447</v>
      </c>
      <c r="B131" s="2" t="s">
        <v>1839</v>
      </c>
      <c r="C131" s="1" t="s">
        <v>2231</v>
      </c>
      <c r="D131" s="2" t="s">
        <v>2215</v>
      </c>
      <c r="E131" s="2" t="s">
        <v>1840</v>
      </c>
      <c r="F131" s="1" t="s">
        <v>2448</v>
      </c>
      <c r="G131" s="2" t="s">
        <v>1841</v>
      </c>
      <c r="H131" s="2" t="s">
        <v>1842</v>
      </c>
    </row>
    <row r="132" spans="1:8" x14ac:dyDescent="0.3">
      <c r="A132" s="1" t="s">
        <v>2465</v>
      </c>
      <c r="B132" s="2" t="s">
        <v>1558</v>
      </c>
      <c r="C132" s="1" t="s">
        <v>2231</v>
      </c>
      <c r="D132" s="2" t="s">
        <v>1559</v>
      </c>
      <c r="E132" s="2" t="s">
        <v>1560</v>
      </c>
      <c r="F132" s="1" t="s">
        <v>2466</v>
      </c>
      <c r="G132" s="2" t="s">
        <v>1561</v>
      </c>
      <c r="H132" s="2" t="s">
        <v>1562</v>
      </c>
    </row>
    <row r="133" spans="1:8" x14ac:dyDescent="0.3">
      <c r="A133" s="1" t="s">
        <v>2381</v>
      </c>
      <c r="B133" s="2" t="s">
        <v>2172</v>
      </c>
      <c r="C133" s="1" t="s">
        <v>2231</v>
      </c>
      <c r="D133" s="2" t="s">
        <v>2173</v>
      </c>
      <c r="E133" s="2" t="s">
        <v>2174</v>
      </c>
      <c r="F133" s="1" t="s">
        <v>2380</v>
      </c>
      <c r="G133" s="2" t="s">
        <v>2175</v>
      </c>
      <c r="H133" s="2" t="s">
        <v>2176</v>
      </c>
    </row>
    <row r="134" spans="1:8" x14ac:dyDescent="0.3">
      <c r="A134" s="1" t="s">
        <v>2449</v>
      </c>
      <c r="B134" s="2" t="s">
        <v>1205</v>
      </c>
      <c r="C134" s="1" t="s">
        <v>2231</v>
      </c>
      <c r="D134" s="2" t="s">
        <v>1206</v>
      </c>
      <c r="E134" s="2" t="s">
        <v>1207</v>
      </c>
      <c r="F134" s="1" t="s">
        <v>2450</v>
      </c>
      <c r="G134" s="2" t="s">
        <v>657</v>
      </c>
      <c r="H134" s="2"/>
    </row>
    <row r="135" spans="1:8" x14ac:dyDescent="0.3">
      <c r="A135" s="1" t="s">
        <v>2862</v>
      </c>
      <c r="B135" s="2" t="s">
        <v>1702</v>
      </c>
      <c r="C135" s="1" t="s">
        <v>2231</v>
      </c>
      <c r="D135" s="2" t="s">
        <v>1703</v>
      </c>
      <c r="E135" s="2" t="s">
        <v>1704</v>
      </c>
      <c r="F135" s="1" t="s">
        <v>2863</v>
      </c>
      <c r="G135" s="2" t="s">
        <v>657</v>
      </c>
      <c r="H135" s="2"/>
    </row>
    <row r="136" spans="1:8" x14ac:dyDescent="0.3">
      <c r="A136" s="1" t="s">
        <v>2333</v>
      </c>
      <c r="B136" s="2" t="s">
        <v>315</v>
      </c>
      <c r="C136" s="1" t="s">
        <v>2231</v>
      </c>
      <c r="D136" s="2" t="s">
        <v>1061</v>
      </c>
      <c r="E136" s="2" t="s">
        <v>1062</v>
      </c>
      <c r="F136" s="1" t="s">
        <v>2332</v>
      </c>
      <c r="G136" s="2" t="s">
        <v>1063</v>
      </c>
      <c r="H136" s="2" t="s">
        <v>1064</v>
      </c>
    </row>
    <row r="137" spans="1:8" x14ac:dyDescent="0.3">
      <c r="A137" s="1" t="s">
        <v>2580</v>
      </c>
      <c r="B137" s="2" t="s">
        <v>972</v>
      </c>
      <c r="C137" s="1" t="s">
        <v>2231</v>
      </c>
      <c r="D137" s="2" t="s">
        <v>973</v>
      </c>
      <c r="E137" s="2" t="s">
        <v>974</v>
      </c>
      <c r="F137" s="1" t="s">
        <v>2581</v>
      </c>
      <c r="G137" s="2" t="s">
        <v>975</v>
      </c>
      <c r="H137" s="2" t="s">
        <v>976</v>
      </c>
    </row>
    <row r="138" spans="1:8" x14ac:dyDescent="0.3">
      <c r="A138" s="1" t="s">
        <v>2263</v>
      </c>
      <c r="B138" s="2" t="s">
        <v>1469</v>
      </c>
      <c r="C138" s="1" t="s">
        <v>2231</v>
      </c>
      <c r="D138" s="2" t="s">
        <v>1470</v>
      </c>
      <c r="E138" s="2" t="s">
        <v>1471</v>
      </c>
      <c r="F138" s="1" t="s">
        <v>2262</v>
      </c>
      <c r="G138" s="2" t="s">
        <v>1472</v>
      </c>
      <c r="H138" s="2" t="s">
        <v>1473</v>
      </c>
    </row>
    <row r="139" spans="1:8" x14ac:dyDescent="0.3">
      <c r="A139" s="1" t="s">
        <v>2357</v>
      </c>
      <c r="B139" s="2" t="s">
        <v>29</v>
      </c>
      <c r="C139" s="1" t="s">
        <v>2231</v>
      </c>
      <c r="D139" s="2" t="s">
        <v>791</v>
      </c>
      <c r="E139" s="2" t="s">
        <v>792</v>
      </c>
      <c r="F139" s="1" t="s">
        <v>2356</v>
      </c>
      <c r="G139" s="2" t="s">
        <v>793</v>
      </c>
      <c r="H139" s="2" t="s">
        <v>794</v>
      </c>
    </row>
    <row r="140" spans="1:8" x14ac:dyDescent="0.3">
      <c r="A140" s="1" t="s">
        <v>2311</v>
      </c>
      <c r="B140" s="2" t="s">
        <v>1857</v>
      </c>
      <c r="C140" s="1" t="s">
        <v>2231</v>
      </c>
      <c r="D140" s="2" t="s">
        <v>1858</v>
      </c>
      <c r="E140" s="2" t="s">
        <v>1859</v>
      </c>
      <c r="F140" s="1" t="s">
        <v>2310</v>
      </c>
      <c r="G140" s="2" t="s">
        <v>1860</v>
      </c>
      <c r="H140" s="2" t="s">
        <v>1861</v>
      </c>
    </row>
    <row r="141" spans="1:8" x14ac:dyDescent="0.3">
      <c r="A141" s="1" t="s">
        <v>2544</v>
      </c>
      <c r="B141" s="2" t="s">
        <v>1787</v>
      </c>
      <c r="C141" s="1" t="s">
        <v>2231</v>
      </c>
      <c r="D141" s="2" t="s">
        <v>1788</v>
      </c>
      <c r="E141" s="2" t="s">
        <v>1789</v>
      </c>
      <c r="F141" s="1" t="s">
        <v>2545</v>
      </c>
      <c r="G141" s="2" t="s">
        <v>1790</v>
      </c>
      <c r="H141" s="2" t="s">
        <v>1791</v>
      </c>
    </row>
    <row r="142" spans="1:8" x14ac:dyDescent="0.3">
      <c r="A142" s="1" t="s">
        <v>2524</v>
      </c>
      <c r="B142" s="1" t="s">
        <v>724</v>
      </c>
      <c r="C142" s="1" t="s">
        <v>2231</v>
      </c>
      <c r="D142" s="1" t="s">
        <v>725</v>
      </c>
      <c r="E142" s="1" t="s">
        <v>726</v>
      </c>
      <c r="F142" s="1" t="s">
        <v>2525</v>
      </c>
      <c r="G142" s="1" t="s">
        <v>727</v>
      </c>
      <c r="H142" s="1" t="s">
        <v>728</v>
      </c>
    </row>
    <row r="143" spans="1:8" x14ac:dyDescent="0.3">
      <c r="A143" s="1" t="s">
        <v>2748</v>
      </c>
      <c r="B143" s="1" t="s">
        <v>729</v>
      </c>
      <c r="C143" s="1" t="s">
        <v>2231</v>
      </c>
      <c r="D143" s="1" t="s">
        <v>730</v>
      </c>
      <c r="E143" s="1" t="s">
        <v>731</v>
      </c>
      <c r="F143" s="1" t="s">
        <v>2749</v>
      </c>
      <c r="G143" s="1" t="s">
        <v>732</v>
      </c>
      <c r="H143" s="1" t="s">
        <v>733</v>
      </c>
    </row>
    <row r="144" spans="1:8" x14ac:dyDescent="0.3">
      <c r="A144" s="1" t="s">
        <v>2626</v>
      </c>
      <c r="B144" s="1" t="s">
        <v>49</v>
      </c>
      <c r="C144" s="1" t="s">
        <v>2231</v>
      </c>
      <c r="D144" s="1" t="s">
        <v>852</v>
      </c>
      <c r="E144" s="1" t="s">
        <v>853</v>
      </c>
      <c r="F144" s="1" t="s">
        <v>2627</v>
      </c>
      <c r="G144" s="1" t="s">
        <v>854</v>
      </c>
      <c r="H144" s="1" t="s">
        <v>855</v>
      </c>
    </row>
    <row r="145" spans="1:8" x14ac:dyDescent="0.3">
      <c r="A145" s="1" t="s">
        <v>2650</v>
      </c>
      <c r="B145" s="2" t="s">
        <v>10</v>
      </c>
      <c r="C145" s="1" t="s">
        <v>2231</v>
      </c>
      <c r="D145" s="2" t="s">
        <v>53</v>
      </c>
      <c r="E145" s="2" t="s">
        <v>1450</v>
      </c>
      <c r="F145" s="1" t="s">
        <v>2651</v>
      </c>
      <c r="G145" s="2" t="s">
        <v>1451</v>
      </c>
      <c r="H145" s="2" t="s">
        <v>1452</v>
      </c>
    </row>
    <row r="146" spans="1:8" x14ac:dyDescent="0.3">
      <c r="A146" s="1" t="s">
        <v>2321</v>
      </c>
      <c r="B146" s="2" t="s">
        <v>1657</v>
      </c>
      <c r="C146" s="1" t="s">
        <v>2231</v>
      </c>
      <c r="D146" s="2" t="s">
        <v>1658</v>
      </c>
      <c r="E146" s="2" t="s">
        <v>1659</v>
      </c>
      <c r="F146" s="1" t="s">
        <v>2320</v>
      </c>
      <c r="G146" s="2" t="s">
        <v>657</v>
      </c>
      <c r="H146" s="2"/>
    </row>
    <row r="147" spans="1:8" x14ac:dyDescent="0.3">
      <c r="A147" s="1" t="s">
        <v>2498</v>
      </c>
      <c r="B147" s="2" t="s">
        <v>6</v>
      </c>
      <c r="C147" s="1" t="s">
        <v>2231</v>
      </c>
      <c r="D147" s="2" t="s">
        <v>1540</v>
      </c>
      <c r="E147" s="2" t="s">
        <v>1541</v>
      </c>
      <c r="F147" s="1" t="s">
        <v>2499</v>
      </c>
      <c r="G147" s="2" t="s">
        <v>1542</v>
      </c>
      <c r="H147" s="2" t="s">
        <v>1543</v>
      </c>
    </row>
    <row r="148" spans="1:8" x14ac:dyDescent="0.3">
      <c r="A148" s="1" t="s">
        <v>2904</v>
      </c>
      <c r="B148" s="2" t="s">
        <v>1738</v>
      </c>
      <c r="C148" s="1" t="s">
        <v>2231</v>
      </c>
      <c r="D148" s="2" t="s">
        <v>1739</v>
      </c>
      <c r="E148" s="2" t="s">
        <v>1740</v>
      </c>
      <c r="F148" s="1" t="s">
        <v>2905</v>
      </c>
      <c r="G148" s="2" t="s">
        <v>1741</v>
      </c>
      <c r="H148" s="2" t="s">
        <v>1742</v>
      </c>
    </row>
    <row r="149" spans="1:8" x14ac:dyDescent="0.3">
      <c r="A149" s="1" t="s">
        <v>2566</v>
      </c>
      <c r="B149" s="2" t="s">
        <v>1244</v>
      </c>
      <c r="C149" s="1" t="s">
        <v>2231</v>
      </c>
      <c r="D149" s="2" t="s">
        <v>1245</v>
      </c>
      <c r="E149" s="2" t="s">
        <v>1246</v>
      </c>
      <c r="F149" s="1" t="s">
        <v>2567</v>
      </c>
      <c r="G149" s="2" t="s">
        <v>657</v>
      </c>
      <c r="H149" s="2"/>
    </row>
    <row r="150" spans="1:8" x14ac:dyDescent="0.3">
      <c r="A150" s="1" t="s">
        <v>2562</v>
      </c>
      <c r="B150" s="2" t="s">
        <v>1511</v>
      </c>
      <c r="C150" s="1" t="s">
        <v>2231</v>
      </c>
      <c r="D150" s="2" t="s">
        <v>1512</v>
      </c>
      <c r="E150" s="2" t="s">
        <v>1513</v>
      </c>
      <c r="F150" s="1" t="s">
        <v>2563</v>
      </c>
      <c r="G150" s="2" t="s">
        <v>1514</v>
      </c>
      <c r="H150" s="2" t="s">
        <v>1515</v>
      </c>
    </row>
    <row r="151" spans="1:8" x14ac:dyDescent="0.3">
      <c r="A151" s="1" t="s">
        <v>2502</v>
      </c>
      <c r="B151" s="1" t="s">
        <v>2219</v>
      </c>
      <c r="C151" s="1" t="s">
        <v>2231</v>
      </c>
      <c r="D151" s="1" t="s">
        <v>2220</v>
      </c>
      <c r="E151" s="1" t="s">
        <v>2221</v>
      </c>
      <c r="F151" s="1" t="s">
        <v>2503</v>
      </c>
    </row>
    <row r="152" spans="1:8" x14ac:dyDescent="0.3">
      <c r="A152" s="1" t="s">
        <v>2804</v>
      </c>
      <c r="B152" s="2" t="s">
        <v>33</v>
      </c>
      <c r="C152" s="1" t="s">
        <v>2231</v>
      </c>
      <c r="D152" s="2" t="s">
        <v>1441</v>
      </c>
      <c r="E152" s="2" t="s">
        <v>1442</v>
      </c>
      <c r="F152" s="1" t="s">
        <v>2805</v>
      </c>
      <c r="G152" s="2" t="s">
        <v>1443</v>
      </c>
      <c r="H152" s="2" t="s">
        <v>1444</v>
      </c>
    </row>
    <row r="153" spans="1:8" x14ac:dyDescent="0.3">
      <c r="A153" s="1" t="s">
        <v>2938</v>
      </c>
      <c r="B153" s="2" t="s">
        <v>1792</v>
      </c>
      <c r="C153" s="1" t="s">
        <v>2231</v>
      </c>
      <c r="D153" s="2" t="s">
        <v>1793</v>
      </c>
      <c r="E153" s="2" t="s">
        <v>1794</v>
      </c>
      <c r="F153" s="1" t="s">
        <v>2939</v>
      </c>
      <c r="G153" s="2" t="s">
        <v>1795</v>
      </c>
      <c r="H153" s="2" t="s">
        <v>1796</v>
      </c>
    </row>
    <row r="154" spans="1:8" x14ac:dyDescent="0.3">
      <c r="A154" s="1" t="s">
        <v>2391</v>
      </c>
      <c r="B154" s="2" t="s">
        <v>292</v>
      </c>
      <c r="C154" s="1" t="s">
        <v>2231</v>
      </c>
      <c r="D154" s="2" t="s">
        <v>1143</v>
      </c>
      <c r="E154" s="2" t="s">
        <v>1144</v>
      </c>
      <c r="F154" s="1" t="s">
        <v>2390</v>
      </c>
      <c r="G154" s="2" t="s">
        <v>657</v>
      </c>
      <c r="H154" s="2"/>
    </row>
    <row r="155" spans="1:8" x14ac:dyDescent="0.3">
      <c r="A155" s="1" t="s">
        <v>2942</v>
      </c>
      <c r="B155" s="2" t="s">
        <v>1223</v>
      </c>
      <c r="C155" s="1" t="s">
        <v>2231</v>
      </c>
      <c r="D155" s="2" t="s">
        <v>1224</v>
      </c>
      <c r="E155" s="2" t="s">
        <v>1225</v>
      </c>
      <c r="F155" s="1" t="s">
        <v>2943</v>
      </c>
      <c r="G155" s="2" t="s">
        <v>657</v>
      </c>
      <c r="H155" s="2"/>
    </row>
    <row r="156" spans="1:8" x14ac:dyDescent="0.3">
      <c r="A156" s="1" t="s">
        <v>2834</v>
      </c>
      <c r="B156" s="1" t="s">
        <v>1163</v>
      </c>
      <c r="C156" s="1" t="s">
        <v>2231</v>
      </c>
      <c r="D156" s="1" t="s">
        <v>1164</v>
      </c>
      <c r="E156" s="1" t="s">
        <v>1165</v>
      </c>
      <c r="F156" s="1" t="s">
        <v>2835</v>
      </c>
      <c r="G156" s="1" t="s">
        <v>657</v>
      </c>
    </row>
    <row r="157" spans="1:8" x14ac:dyDescent="0.3">
      <c r="A157" s="1" t="s">
        <v>2838</v>
      </c>
      <c r="B157" s="2" t="s">
        <v>871</v>
      </c>
      <c r="C157" s="1" t="s">
        <v>2231</v>
      </c>
      <c r="D157" s="2" t="s">
        <v>872</v>
      </c>
      <c r="E157" s="2" t="s">
        <v>873</v>
      </c>
      <c r="F157" s="1" t="s">
        <v>2839</v>
      </c>
      <c r="G157" s="2" t="s">
        <v>874</v>
      </c>
      <c r="H157" s="2" t="s">
        <v>875</v>
      </c>
    </row>
    <row r="158" spans="1:8" x14ac:dyDescent="0.3">
      <c r="A158" s="1" t="s">
        <v>2594</v>
      </c>
      <c r="B158" s="2" t="s">
        <v>1148</v>
      </c>
      <c r="C158" s="1" t="s">
        <v>2231</v>
      </c>
      <c r="D158" s="2" t="s">
        <v>1149</v>
      </c>
      <c r="E158" s="2" t="s">
        <v>1150</v>
      </c>
      <c r="F158" s="1" t="s">
        <v>2595</v>
      </c>
      <c r="G158" s="2" t="s">
        <v>1359</v>
      </c>
      <c r="H158" s="2" t="s">
        <v>1360</v>
      </c>
    </row>
    <row r="159" spans="1:8" x14ac:dyDescent="0.3">
      <c r="A159" s="1" t="s">
        <v>2285</v>
      </c>
      <c r="B159" s="2" t="s">
        <v>1607</v>
      </c>
      <c r="C159" s="1" t="s">
        <v>2231</v>
      </c>
      <c r="D159" s="2" t="s">
        <v>1608</v>
      </c>
      <c r="E159" s="2" t="s">
        <v>1609</v>
      </c>
      <c r="F159" s="1" t="s">
        <v>2284</v>
      </c>
      <c r="G159" s="2" t="s">
        <v>1610</v>
      </c>
      <c r="H159" s="2" t="s">
        <v>1611</v>
      </c>
    </row>
    <row r="160" spans="1:8" x14ac:dyDescent="0.3">
      <c r="A160" s="1" t="s">
        <v>2920</v>
      </c>
      <c r="B160" s="2" t="s">
        <v>1176</v>
      </c>
      <c r="C160" s="1" t="s">
        <v>2231</v>
      </c>
      <c r="D160" s="2" t="s">
        <v>1466</v>
      </c>
      <c r="E160" s="2" t="s">
        <v>1177</v>
      </c>
      <c r="F160" s="1" t="s">
        <v>2921</v>
      </c>
      <c r="G160" s="2" t="s">
        <v>1467</v>
      </c>
      <c r="H160" s="2" t="s">
        <v>1468</v>
      </c>
    </row>
    <row r="161" spans="1:8" x14ac:dyDescent="0.3">
      <c r="A161" s="1" t="s">
        <v>2770</v>
      </c>
      <c r="B161" s="2" t="s">
        <v>2137</v>
      </c>
      <c r="C161" s="1" t="s">
        <v>2231</v>
      </c>
      <c r="D161" s="2" t="s">
        <v>2138</v>
      </c>
      <c r="E161" s="2" t="s">
        <v>2139</v>
      </c>
      <c r="F161" s="1" t="s">
        <v>2771</v>
      </c>
      <c r="G161" s="2" t="s">
        <v>2140</v>
      </c>
      <c r="H161" s="2" t="s">
        <v>2141</v>
      </c>
    </row>
    <row r="162" spans="1:8" x14ac:dyDescent="0.3">
      <c r="A162" s="1" t="s">
        <v>2395</v>
      </c>
      <c r="B162" s="2" t="s">
        <v>40</v>
      </c>
      <c r="C162" s="1" t="s">
        <v>2231</v>
      </c>
      <c r="D162" s="2" t="s">
        <v>986</v>
      </c>
      <c r="E162" s="2" t="s">
        <v>987</v>
      </c>
      <c r="F162" s="1" t="s">
        <v>2394</v>
      </c>
      <c r="G162" s="2" t="s">
        <v>988</v>
      </c>
      <c r="H162" s="2" t="s">
        <v>989</v>
      </c>
    </row>
    <row r="163" spans="1:8" x14ac:dyDescent="0.3">
      <c r="A163" s="1" t="s">
        <v>2241</v>
      </c>
      <c r="B163" s="2" t="s">
        <v>967</v>
      </c>
      <c r="C163" s="1" t="s">
        <v>2231</v>
      </c>
      <c r="D163" s="2" t="s">
        <v>968</v>
      </c>
      <c r="E163" s="2" t="s">
        <v>969</v>
      </c>
      <c r="F163" s="1" t="s">
        <v>2240</v>
      </c>
      <c r="G163" s="2" t="s">
        <v>970</v>
      </c>
      <c r="H163" s="2" t="s">
        <v>971</v>
      </c>
    </row>
    <row r="164" spans="1:8" x14ac:dyDescent="0.3">
      <c r="A164" s="1" t="s">
        <v>2928</v>
      </c>
      <c r="B164" s="2" t="s">
        <v>46</v>
      </c>
      <c r="C164" s="1" t="s">
        <v>2231</v>
      </c>
      <c r="D164" s="2" t="s">
        <v>921</v>
      </c>
      <c r="E164" s="2" t="s">
        <v>922</v>
      </c>
      <c r="F164" s="1" t="s">
        <v>2929</v>
      </c>
      <c r="G164" s="2" t="s">
        <v>923</v>
      </c>
      <c r="H164" s="2" t="s">
        <v>924</v>
      </c>
    </row>
    <row r="165" spans="1:8" x14ac:dyDescent="0.3">
      <c r="A165" s="1" t="s">
        <v>2870</v>
      </c>
      <c r="B165" s="2" t="s">
        <v>1217</v>
      </c>
      <c r="C165" s="1" t="s">
        <v>2231</v>
      </c>
      <c r="D165" s="2" t="s">
        <v>1218</v>
      </c>
      <c r="E165" s="2" t="s">
        <v>1219</v>
      </c>
      <c r="F165" s="1" t="s">
        <v>2871</v>
      </c>
      <c r="G165" s="2" t="s">
        <v>657</v>
      </c>
      <c r="H165" s="2"/>
    </row>
    <row r="166" spans="1:8" x14ac:dyDescent="0.3">
      <c r="A166" s="1" t="s">
        <v>2393</v>
      </c>
      <c r="B166" s="2" t="s">
        <v>1769</v>
      </c>
      <c r="C166" s="1" t="s">
        <v>2231</v>
      </c>
      <c r="D166" s="2" t="s">
        <v>2023</v>
      </c>
      <c r="E166" s="2" t="s">
        <v>1770</v>
      </c>
      <c r="F166" s="1" t="s">
        <v>2392</v>
      </c>
      <c r="G166" s="2" t="s">
        <v>2024</v>
      </c>
      <c r="H166" s="2" t="s">
        <v>1771</v>
      </c>
    </row>
    <row r="167" spans="1:8" x14ac:dyDescent="0.3">
      <c r="A167" s="1" t="s">
        <v>2876</v>
      </c>
      <c r="B167" s="1" t="s">
        <v>866</v>
      </c>
      <c r="C167" s="1" t="s">
        <v>2231</v>
      </c>
      <c r="D167" s="1" t="s">
        <v>867</v>
      </c>
      <c r="E167" s="1" t="s">
        <v>868</v>
      </c>
      <c r="F167" s="1" t="s">
        <v>2877</v>
      </c>
      <c r="G167" s="1" t="s">
        <v>869</v>
      </c>
      <c r="H167" s="1" t="s">
        <v>870</v>
      </c>
    </row>
    <row r="168" spans="1:8" x14ac:dyDescent="0.3">
      <c r="A168" s="1" t="s">
        <v>2441</v>
      </c>
      <c r="B168" s="2" t="s">
        <v>1563</v>
      </c>
      <c r="C168" s="1" t="s">
        <v>2231</v>
      </c>
      <c r="D168" s="2" t="s">
        <v>1564</v>
      </c>
      <c r="E168" s="2" t="s">
        <v>1565</v>
      </c>
      <c r="F168" s="1" t="s">
        <v>2442</v>
      </c>
      <c r="G168" s="2" t="s">
        <v>1566</v>
      </c>
      <c r="H168" s="2" t="s">
        <v>1567</v>
      </c>
    </row>
    <row r="169" spans="1:8" x14ac:dyDescent="0.3">
      <c r="A169" s="1" t="s">
        <v>2784</v>
      </c>
      <c r="B169" s="2" t="s">
        <v>1908</v>
      </c>
      <c r="C169" s="1" t="s">
        <v>2231</v>
      </c>
      <c r="D169" s="2" t="s">
        <v>1909</v>
      </c>
      <c r="E169" s="2" t="s">
        <v>1910</v>
      </c>
      <c r="F169" s="1" t="s">
        <v>2785</v>
      </c>
      <c r="G169" s="2" t="s">
        <v>1911</v>
      </c>
      <c r="H169" s="2" t="s">
        <v>1912</v>
      </c>
    </row>
    <row r="170" spans="1:8" x14ac:dyDescent="0.3">
      <c r="A170" s="1" t="s">
        <v>2758</v>
      </c>
      <c r="B170" s="2" t="s">
        <v>1632</v>
      </c>
      <c r="C170" s="1" t="s">
        <v>2231</v>
      </c>
      <c r="D170" s="2" t="s">
        <v>1633</v>
      </c>
      <c r="E170" s="2" t="s">
        <v>1634</v>
      </c>
      <c r="F170" s="1" t="s">
        <v>2759</v>
      </c>
      <c r="G170" s="2" t="s">
        <v>1635</v>
      </c>
      <c r="H170" s="2" t="s">
        <v>1636</v>
      </c>
    </row>
    <row r="171" spans="1:8" x14ac:dyDescent="0.3">
      <c r="A171" s="1" t="s">
        <v>2538</v>
      </c>
      <c r="B171" s="2" t="s">
        <v>1000</v>
      </c>
      <c r="C171" s="1" t="s">
        <v>2231</v>
      </c>
      <c r="D171" s="2" t="s">
        <v>1001</v>
      </c>
      <c r="E171" s="2" t="s">
        <v>1002</v>
      </c>
      <c r="F171" s="1" t="s">
        <v>2539</v>
      </c>
      <c r="G171" s="2" t="s">
        <v>1003</v>
      </c>
      <c r="H171" s="2" t="s">
        <v>1004</v>
      </c>
    </row>
    <row r="172" spans="1:8" x14ac:dyDescent="0.3">
      <c r="A172" s="1" t="s">
        <v>2712</v>
      </c>
      <c r="B172" s="2" t="s">
        <v>756</v>
      </c>
      <c r="C172" s="1" t="s">
        <v>2231</v>
      </c>
      <c r="D172" s="2" t="s">
        <v>757</v>
      </c>
      <c r="E172" s="2" t="s">
        <v>758</v>
      </c>
      <c r="F172" s="1" t="s">
        <v>2713</v>
      </c>
      <c r="G172" s="2" t="s">
        <v>759</v>
      </c>
      <c r="H172" s="2" t="s">
        <v>760</v>
      </c>
    </row>
    <row r="173" spans="1:8" x14ac:dyDescent="0.3">
      <c r="A173" s="1" t="s">
        <v>2676</v>
      </c>
      <c r="B173" s="2" t="s">
        <v>1573</v>
      </c>
      <c r="C173" s="1" t="s">
        <v>2231</v>
      </c>
      <c r="D173" s="2" t="s">
        <v>1574</v>
      </c>
      <c r="E173" s="2" t="s">
        <v>1575</v>
      </c>
      <c r="F173" s="1" t="s">
        <v>2677</v>
      </c>
      <c r="G173" s="2" t="s">
        <v>1576</v>
      </c>
      <c r="H173" s="2" t="s">
        <v>1577</v>
      </c>
    </row>
    <row r="174" spans="1:8" x14ac:dyDescent="0.3">
      <c r="A174" s="1" t="s">
        <v>2764</v>
      </c>
      <c r="B174" s="2" t="s">
        <v>2048</v>
      </c>
      <c r="C174" s="1" t="s">
        <v>2231</v>
      </c>
      <c r="D174" s="2" t="s">
        <v>2049</v>
      </c>
      <c r="E174" s="2" t="s">
        <v>2050</v>
      </c>
      <c r="F174" s="1" t="s">
        <v>2765</v>
      </c>
      <c r="G174" s="2" t="s">
        <v>2051</v>
      </c>
      <c r="H174" s="2" t="s">
        <v>2052</v>
      </c>
    </row>
    <row r="175" spans="1:8" x14ac:dyDescent="0.3">
      <c r="A175" s="1" t="s">
        <v>2475</v>
      </c>
      <c r="B175" s="1" t="s">
        <v>1051</v>
      </c>
      <c r="C175" s="1" t="s">
        <v>2231</v>
      </c>
      <c r="D175" s="1" t="s">
        <v>1052</v>
      </c>
      <c r="E175" s="1" t="s">
        <v>1053</v>
      </c>
      <c r="F175" s="1" t="s">
        <v>2476</v>
      </c>
      <c r="G175" s="1" t="s">
        <v>1054</v>
      </c>
      <c r="H175" s="1" t="s">
        <v>1055</v>
      </c>
    </row>
    <row r="176" spans="1:8" x14ac:dyDescent="0.3">
      <c r="A176" s="1" t="s">
        <v>2686</v>
      </c>
      <c r="B176" s="2" t="s">
        <v>23</v>
      </c>
      <c r="C176" s="1" t="s">
        <v>2231</v>
      </c>
      <c r="D176" s="2" t="s">
        <v>1479</v>
      </c>
      <c r="E176" s="2" t="s">
        <v>1480</v>
      </c>
      <c r="F176" s="1" t="s">
        <v>2687</v>
      </c>
      <c r="G176" s="2" t="s">
        <v>1481</v>
      </c>
      <c r="H176" s="2" t="s">
        <v>1482</v>
      </c>
    </row>
    <row r="177" spans="1:8" x14ac:dyDescent="0.3">
      <c r="A177" s="1" t="s">
        <v>2265</v>
      </c>
      <c r="B177" s="2" t="s">
        <v>1968</v>
      </c>
      <c r="C177" s="1" t="s">
        <v>2231</v>
      </c>
      <c r="D177" s="2" t="s">
        <v>1969</v>
      </c>
      <c r="E177" s="2" t="s">
        <v>1970</v>
      </c>
      <c r="F177" s="1" t="s">
        <v>2264</v>
      </c>
      <c r="G177" s="2" t="s">
        <v>1971</v>
      </c>
      <c r="H177" s="2" t="s">
        <v>1972</v>
      </c>
    </row>
    <row r="178" spans="1:8" x14ac:dyDescent="0.3">
      <c r="A178" s="1" t="s">
        <v>2373</v>
      </c>
      <c r="B178" s="1" t="s">
        <v>1032</v>
      </c>
      <c r="C178" s="1" t="s">
        <v>2231</v>
      </c>
      <c r="D178" s="1" t="s">
        <v>1033</v>
      </c>
      <c r="E178" s="1" t="s">
        <v>1034</v>
      </c>
      <c r="F178" s="1" t="s">
        <v>2372</v>
      </c>
      <c r="G178" s="1" t="s">
        <v>1035</v>
      </c>
      <c r="H178" s="1" t="s">
        <v>1036</v>
      </c>
    </row>
    <row r="179" spans="1:8" x14ac:dyDescent="0.3">
      <c r="A179" s="1" t="s">
        <v>2682</v>
      </c>
      <c r="B179" s="2" t="s">
        <v>1259</v>
      </c>
      <c r="C179" s="1" t="s">
        <v>2231</v>
      </c>
      <c r="D179" s="2" t="s">
        <v>1260</v>
      </c>
      <c r="E179" s="2" t="s">
        <v>1261</v>
      </c>
      <c r="F179" s="1" t="s">
        <v>2683</v>
      </c>
      <c r="G179" s="2" t="s">
        <v>657</v>
      </c>
      <c r="H179" s="2"/>
    </row>
    <row r="180" spans="1:8" x14ac:dyDescent="0.3">
      <c r="A180" s="1" t="s">
        <v>2728</v>
      </c>
      <c r="B180" s="1" t="s">
        <v>15</v>
      </c>
      <c r="C180" s="1" t="s">
        <v>2231</v>
      </c>
      <c r="D180" s="1" t="s">
        <v>787</v>
      </c>
      <c r="E180" s="1" t="s">
        <v>788</v>
      </c>
      <c r="F180" s="1" t="s">
        <v>2729</v>
      </c>
      <c r="G180" s="1" t="s">
        <v>789</v>
      </c>
      <c r="H180" s="1" t="s">
        <v>790</v>
      </c>
    </row>
    <row r="181" spans="1:8" x14ac:dyDescent="0.3">
      <c r="A181" s="1" t="s">
        <v>2722</v>
      </c>
      <c r="B181" s="2" t="s">
        <v>1018</v>
      </c>
      <c r="C181" s="1" t="s">
        <v>2231</v>
      </c>
      <c r="D181" s="2" t="s">
        <v>1019</v>
      </c>
      <c r="E181" s="2" t="s">
        <v>1020</v>
      </c>
      <c r="F181" s="1" t="s">
        <v>2723</v>
      </c>
      <c r="G181" s="2" t="s">
        <v>1021</v>
      </c>
      <c r="H181" s="2" t="s">
        <v>1022</v>
      </c>
    </row>
    <row r="182" spans="1:8" x14ac:dyDescent="0.3">
      <c r="A182" s="1" t="s">
        <v>2736</v>
      </c>
      <c r="B182" s="2" t="s">
        <v>1349</v>
      </c>
      <c r="C182" s="1" t="s">
        <v>2231</v>
      </c>
      <c r="D182" s="2" t="s">
        <v>1350</v>
      </c>
      <c r="E182" s="2" t="s">
        <v>1351</v>
      </c>
      <c r="F182" s="1" t="s">
        <v>2737</v>
      </c>
      <c r="G182" s="2" t="s">
        <v>1352</v>
      </c>
      <c r="H182" s="2" t="s">
        <v>1353</v>
      </c>
    </row>
    <row r="183" spans="1:8" x14ac:dyDescent="0.3">
      <c r="A183" s="1" t="s">
        <v>2738</v>
      </c>
      <c r="B183" s="2" t="s">
        <v>1535</v>
      </c>
      <c r="C183" s="1" t="s">
        <v>2231</v>
      </c>
      <c r="D183" s="2" t="s">
        <v>1536</v>
      </c>
      <c r="E183" s="2" t="s">
        <v>1537</v>
      </c>
      <c r="F183" s="1" t="s">
        <v>2739</v>
      </c>
      <c r="G183" s="2" t="s">
        <v>1538</v>
      </c>
      <c r="H183" s="2" t="s">
        <v>1539</v>
      </c>
    </row>
    <row r="184" spans="1:8" x14ac:dyDescent="0.3">
      <c r="A184" s="1" t="s">
        <v>2245</v>
      </c>
      <c r="B184" s="1" t="s">
        <v>128</v>
      </c>
      <c r="C184" s="1" t="s">
        <v>2231</v>
      </c>
      <c r="D184" s="1" t="s">
        <v>2053</v>
      </c>
      <c r="E184" s="1" t="s">
        <v>1172</v>
      </c>
      <c r="F184" s="1" t="s">
        <v>2244</v>
      </c>
      <c r="G184" s="1" t="s">
        <v>2054</v>
      </c>
      <c r="H184" s="1" t="s">
        <v>2055</v>
      </c>
    </row>
    <row r="185" spans="1:8" x14ac:dyDescent="0.3">
      <c r="A185" s="1" t="s">
        <v>2780</v>
      </c>
      <c r="B185" s="2" t="s">
        <v>16</v>
      </c>
      <c r="C185" s="1" t="s">
        <v>2231</v>
      </c>
      <c r="D185" s="2" t="s">
        <v>660</v>
      </c>
      <c r="E185" s="2" t="s">
        <v>661</v>
      </c>
      <c r="F185" s="1" t="s">
        <v>2781</v>
      </c>
      <c r="G185" s="2" t="s">
        <v>662</v>
      </c>
      <c r="H185" s="2" t="s">
        <v>663</v>
      </c>
    </row>
    <row r="186" spans="1:8" x14ac:dyDescent="0.3">
      <c r="A186" s="1" t="s">
        <v>2846</v>
      </c>
      <c r="B186" s="2" t="s">
        <v>1250</v>
      </c>
      <c r="C186" s="1" t="s">
        <v>2231</v>
      </c>
      <c r="D186" s="2" t="s">
        <v>1251</v>
      </c>
      <c r="E186" s="2" t="s">
        <v>1252</v>
      </c>
      <c r="F186" s="1" t="s">
        <v>2847</v>
      </c>
      <c r="G186" s="2" t="s">
        <v>657</v>
      </c>
      <c r="H186" s="2"/>
    </row>
    <row r="187" spans="1:8" x14ac:dyDescent="0.3">
      <c r="A187" s="1" t="s">
        <v>2638</v>
      </c>
      <c r="B187" s="2" t="s">
        <v>2122</v>
      </c>
      <c r="C187" s="1" t="s">
        <v>2231</v>
      </c>
      <c r="D187" s="2" t="s">
        <v>2123</v>
      </c>
      <c r="E187" s="2" t="s">
        <v>2124</v>
      </c>
      <c r="F187" s="1" t="s">
        <v>2639</v>
      </c>
      <c r="G187" s="2" t="s">
        <v>2125</v>
      </c>
      <c r="H187" s="2" t="s">
        <v>2126</v>
      </c>
    </row>
    <row r="188" spans="1:8" x14ac:dyDescent="0.3">
      <c r="A188" s="1" t="s">
        <v>2267</v>
      </c>
      <c r="B188" s="1" t="s">
        <v>1065</v>
      </c>
      <c r="C188" s="1" t="s">
        <v>2231</v>
      </c>
      <c r="D188" s="1" t="s">
        <v>1066</v>
      </c>
      <c r="E188" s="1" t="s">
        <v>1067</v>
      </c>
      <c r="F188" s="1" t="s">
        <v>2266</v>
      </c>
      <c r="G188" s="1" t="s">
        <v>1068</v>
      </c>
      <c r="H188" s="1" t="s">
        <v>1069</v>
      </c>
    </row>
    <row r="189" spans="1:8" x14ac:dyDescent="0.3">
      <c r="A189" s="1" t="s">
        <v>2313</v>
      </c>
      <c r="B189" s="1" t="s">
        <v>1516</v>
      </c>
      <c r="C189" s="1" t="s">
        <v>2231</v>
      </c>
      <c r="D189" s="1" t="s">
        <v>1517</v>
      </c>
      <c r="E189" s="1" t="s">
        <v>1518</v>
      </c>
      <c r="F189" s="1" t="s">
        <v>2312</v>
      </c>
      <c r="G189" s="1" t="s">
        <v>1519</v>
      </c>
      <c r="H189" s="1" t="s">
        <v>1520</v>
      </c>
    </row>
    <row r="190" spans="1:8" x14ac:dyDescent="0.3">
      <c r="A190" s="1" t="s">
        <v>2261</v>
      </c>
      <c r="B190" s="1" t="s">
        <v>101</v>
      </c>
      <c r="C190" s="1" t="s">
        <v>2231</v>
      </c>
      <c r="D190" s="1" t="s">
        <v>2079</v>
      </c>
      <c r="E190" s="1" t="s">
        <v>2080</v>
      </c>
      <c r="F190" s="1" t="s">
        <v>2260</v>
      </c>
      <c r="G190" s="1" t="s">
        <v>2081</v>
      </c>
      <c r="H190" s="1" t="s">
        <v>2082</v>
      </c>
    </row>
    <row r="191" spans="1:8" x14ac:dyDescent="0.3">
      <c r="A191" s="1" t="s">
        <v>2281</v>
      </c>
      <c r="B191" s="2" t="s">
        <v>1754</v>
      </c>
      <c r="C191" s="1" t="s">
        <v>2231</v>
      </c>
      <c r="D191" s="2" t="s">
        <v>1755</v>
      </c>
      <c r="E191" s="2" t="s">
        <v>1756</v>
      </c>
      <c r="F191" s="1" t="s">
        <v>2280</v>
      </c>
      <c r="G191" s="2" t="s">
        <v>1757</v>
      </c>
      <c r="H191" s="2" t="s">
        <v>1758</v>
      </c>
    </row>
    <row r="192" spans="1:8" x14ac:dyDescent="0.3">
      <c r="A192" s="1" t="s">
        <v>2552</v>
      </c>
      <c r="B192" s="2" t="s">
        <v>2210</v>
      </c>
      <c r="C192" s="1" t="s">
        <v>2231</v>
      </c>
      <c r="D192" s="2" t="s">
        <v>2211</v>
      </c>
      <c r="E192" s="2" t="s">
        <v>2212</v>
      </c>
      <c r="F192" s="1" t="s">
        <v>2553</v>
      </c>
      <c r="G192" s="2" t="s">
        <v>2213</v>
      </c>
      <c r="H192" s="2" t="s">
        <v>2214</v>
      </c>
    </row>
    <row r="193" spans="1:8" x14ac:dyDescent="0.3">
      <c r="A193" s="1" t="s">
        <v>2564</v>
      </c>
      <c r="B193" s="2" t="s">
        <v>1274</v>
      </c>
      <c r="C193" s="1" t="s">
        <v>2231</v>
      </c>
      <c r="D193" s="2" t="s">
        <v>1275</v>
      </c>
      <c r="E193" s="2" t="s">
        <v>1276</v>
      </c>
      <c r="F193" s="1" t="s">
        <v>2565</v>
      </c>
      <c r="G193" s="2" t="s">
        <v>657</v>
      </c>
      <c r="H193" s="2"/>
    </row>
    <row r="194" spans="1:8" x14ac:dyDescent="0.3">
      <c r="A194" s="1" t="s">
        <v>2401</v>
      </c>
      <c r="B194" s="2" t="s">
        <v>1220</v>
      </c>
      <c r="C194" s="1" t="s">
        <v>2231</v>
      </c>
      <c r="D194" s="2" t="s">
        <v>1221</v>
      </c>
      <c r="E194" s="2" t="s">
        <v>1222</v>
      </c>
      <c r="F194" s="1" t="s">
        <v>2400</v>
      </c>
      <c r="G194" s="2" t="s">
        <v>657</v>
      </c>
      <c r="H194" s="2"/>
    </row>
    <row r="195" spans="1:8" x14ac:dyDescent="0.3">
      <c r="A195" s="1" t="s">
        <v>2301</v>
      </c>
      <c r="B195" s="2" t="s">
        <v>2216</v>
      </c>
      <c r="C195" s="1" t="s">
        <v>2231</v>
      </c>
      <c r="D195" s="2" t="s">
        <v>2217</v>
      </c>
      <c r="E195" s="2" t="s">
        <v>2218</v>
      </c>
      <c r="F195" s="1" t="s">
        <v>2300</v>
      </c>
      <c r="G195" s="2"/>
      <c r="H195" s="2"/>
    </row>
    <row r="196" spans="1:8" x14ac:dyDescent="0.3">
      <c r="A196" s="1" t="s">
        <v>2255</v>
      </c>
      <c r="B196" s="2" t="s">
        <v>701</v>
      </c>
      <c r="C196" s="1" t="s">
        <v>2231</v>
      </c>
      <c r="D196" s="2" t="s">
        <v>702</v>
      </c>
      <c r="E196" s="2" t="s">
        <v>703</v>
      </c>
      <c r="F196" s="1" t="s">
        <v>2254</v>
      </c>
      <c r="G196" s="2" t="s">
        <v>704</v>
      </c>
      <c r="H196" s="2" t="s">
        <v>705</v>
      </c>
    </row>
    <row r="197" spans="1:8" x14ac:dyDescent="0.3">
      <c r="A197" s="1" t="s">
        <v>2347</v>
      </c>
      <c r="B197" s="2" t="s">
        <v>1723</v>
      </c>
      <c r="C197" s="1" t="s">
        <v>2231</v>
      </c>
      <c r="D197" s="2" t="s">
        <v>1724</v>
      </c>
      <c r="E197" s="2" t="s">
        <v>1725</v>
      </c>
      <c r="F197" s="1" t="s">
        <v>2346</v>
      </c>
      <c r="G197" s="2" t="s">
        <v>1726</v>
      </c>
      <c r="H197" s="2" t="s">
        <v>1727</v>
      </c>
    </row>
    <row r="198" spans="1:8" x14ac:dyDescent="0.3">
      <c r="A198" s="1" t="s">
        <v>2477</v>
      </c>
      <c r="B198" s="2" t="s">
        <v>2478</v>
      </c>
      <c r="C198" s="1" t="s">
        <v>2231</v>
      </c>
      <c r="D198" s="2" t="s">
        <v>657</v>
      </c>
      <c r="E198" s="2" t="s">
        <v>2946</v>
      </c>
      <c r="F198" s="1" t="s">
        <v>2479</v>
      </c>
      <c r="G198" s="2" t="s">
        <v>657</v>
      </c>
      <c r="H198" s="2"/>
    </row>
    <row r="199" spans="1:8" x14ac:dyDescent="0.3">
      <c r="A199" s="1" t="s">
        <v>2496</v>
      </c>
      <c r="B199" s="2" t="s">
        <v>1105</v>
      </c>
      <c r="C199" s="1" t="s">
        <v>2231</v>
      </c>
      <c r="D199" s="2" t="s">
        <v>1106</v>
      </c>
      <c r="E199" s="2" t="s">
        <v>1107</v>
      </c>
      <c r="F199" s="1" t="s">
        <v>2497</v>
      </c>
      <c r="G199" s="2" t="s">
        <v>1108</v>
      </c>
      <c r="H199" s="2" t="s">
        <v>1109</v>
      </c>
    </row>
    <row r="200" spans="1:8" x14ac:dyDescent="0.3">
      <c r="A200" s="1" t="s">
        <v>2492</v>
      </c>
      <c r="B200" s="1" t="s">
        <v>1445</v>
      </c>
      <c r="C200" s="1" t="s">
        <v>2231</v>
      </c>
      <c r="D200" s="1" t="s">
        <v>1446</v>
      </c>
      <c r="E200" s="1" t="s">
        <v>1447</v>
      </c>
      <c r="F200" s="1" t="s">
        <v>2493</v>
      </c>
      <c r="G200" s="1" t="s">
        <v>1448</v>
      </c>
      <c r="H200" s="1" t="s">
        <v>1449</v>
      </c>
    </row>
    <row r="201" spans="1:8" x14ac:dyDescent="0.3">
      <c r="A201" s="1" t="s">
        <v>2708</v>
      </c>
      <c r="B201" s="1" t="s">
        <v>886</v>
      </c>
      <c r="C201" s="1" t="s">
        <v>2231</v>
      </c>
      <c r="D201" s="1" t="s">
        <v>887</v>
      </c>
      <c r="E201" s="1" t="s">
        <v>888</v>
      </c>
      <c r="F201" s="1" t="s">
        <v>2709</v>
      </c>
      <c r="G201" s="1" t="s">
        <v>889</v>
      </c>
      <c r="H201" s="1" t="s">
        <v>890</v>
      </c>
    </row>
    <row r="202" spans="1:8" x14ac:dyDescent="0.3">
      <c r="A202" s="1" t="s">
        <v>2710</v>
      </c>
      <c r="B202" s="2" t="s">
        <v>1232</v>
      </c>
      <c r="C202" s="1" t="s">
        <v>2231</v>
      </c>
      <c r="D202" s="2" t="s">
        <v>1233</v>
      </c>
      <c r="E202" s="2" t="s">
        <v>1234</v>
      </c>
      <c r="F202" s="1" t="s">
        <v>2711</v>
      </c>
      <c r="G202" s="2" t="s">
        <v>657</v>
      </c>
      <c r="H202" s="2"/>
    </row>
    <row r="203" spans="1:8" x14ac:dyDescent="0.3">
      <c r="A203" s="1" t="s">
        <v>2752</v>
      </c>
      <c r="B203" s="2" t="s">
        <v>1396</v>
      </c>
      <c r="C203" s="1" t="s">
        <v>2231</v>
      </c>
      <c r="D203" s="2" t="s">
        <v>1397</v>
      </c>
      <c r="E203" s="2" t="s">
        <v>1398</v>
      </c>
      <c r="F203" s="1" t="s">
        <v>2753</v>
      </c>
      <c r="G203" s="2" t="s">
        <v>1399</v>
      </c>
      <c r="H203" s="2" t="s">
        <v>1400</v>
      </c>
    </row>
    <row r="204" spans="1:8" x14ac:dyDescent="0.3">
      <c r="A204" s="1" t="s">
        <v>2742</v>
      </c>
      <c r="B204" s="2" t="s">
        <v>2066</v>
      </c>
      <c r="C204" s="1" t="s">
        <v>2231</v>
      </c>
      <c r="D204" s="2" t="s">
        <v>2067</v>
      </c>
      <c r="E204" s="2" t="s">
        <v>2068</v>
      </c>
      <c r="F204" s="1" t="s">
        <v>2743</v>
      </c>
      <c r="G204" s="2" t="s">
        <v>2069</v>
      </c>
      <c r="H204" s="2" t="s">
        <v>2070</v>
      </c>
    </row>
    <row r="205" spans="1:8" x14ac:dyDescent="0.3">
      <c r="A205" s="1" t="s">
        <v>2243</v>
      </c>
      <c r="B205" s="2" t="s">
        <v>1938</v>
      </c>
      <c r="C205" s="1" t="s">
        <v>2231</v>
      </c>
      <c r="D205" s="2" t="s">
        <v>1939</v>
      </c>
      <c r="E205" s="2" t="s">
        <v>1940</v>
      </c>
      <c r="F205" s="1" t="s">
        <v>2242</v>
      </c>
      <c r="G205" s="2" t="s">
        <v>1941</v>
      </c>
      <c r="H205" s="2" t="s">
        <v>1942</v>
      </c>
    </row>
    <row r="206" spans="1:8" x14ac:dyDescent="0.3">
      <c r="A206" s="1" t="s">
        <v>2421</v>
      </c>
      <c r="B206" s="2" t="s">
        <v>706</v>
      </c>
      <c r="C206" s="1" t="s">
        <v>2231</v>
      </c>
      <c r="D206" s="2" t="s">
        <v>707</v>
      </c>
      <c r="E206" s="2" t="s">
        <v>708</v>
      </c>
      <c r="F206" s="1" t="s">
        <v>2420</v>
      </c>
      <c r="G206" s="2" t="s">
        <v>709</v>
      </c>
      <c r="H206" s="2" t="s">
        <v>710</v>
      </c>
    </row>
    <row r="207" spans="1:8" x14ac:dyDescent="0.3">
      <c r="A207" s="1" t="s">
        <v>2778</v>
      </c>
      <c r="B207" s="2" t="s">
        <v>1493</v>
      </c>
      <c r="C207" s="1" t="s">
        <v>2231</v>
      </c>
      <c r="D207" s="2" t="s">
        <v>1494</v>
      </c>
      <c r="E207" s="2" t="s">
        <v>1495</v>
      </c>
      <c r="F207" s="1" t="s">
        <v>2779</v>
      </c>
      <c r="G207" s="2" t="s">
        <v>1496</v>
      </c>
      <c r="H207" s="2" t="s">
        <v>1497</v>
      </c>
    </row>
    <row r="208" spans="1:8" x14ac:dyDescent="0.3">
      <c r="A208" s="1" t="s">
        <v>2816</v>
      </c>
      <c r="B208" s="2" t="s">
        <v>42</v>
      </c>
      <c r="C208" s="1" t="s">
        <v>2231</v>
      </c>
      <c r="D208" s="2" t="s">
        <v>739</v>
      </c>
      <c r="E208" s="2" t="s">
        <v>740</v>
      </c>
      <c r="F208" s="1" t="s">
        <v>2817</v>
      </c>
      <c r="G208" s="2" t="s">
        <v>741</v>
      </c>
      <c r="H208" s="2" t="s">
        <v>742</v>
      </c>
    </row>
    <row r="209" spans="1:8" x14ac:dyDescent="0.3">
      <c r="A209" s="1" t="s">
        <v>2852</v>
      </c>
      <c r="B209" s="2" t="s">
        <v>1660</v>
      </c>
      <c r="C209" s="1" t="s">
        <v>2231</v>
      </c>
      <c r="D209" s="2" t="s">
        <v>1661</v>
      </c>
      <c r="E209" s="2" t="s">
        <v>1662</v>
      </c>
      <c r="F209" s="1" t="s">
        <v>2853</v>
      </c>
      <c r="G209" s="2" t="s">
        <v>657</v>
      </c>
      <c r="H209" s="2"/>
    </row>
    <row r="210" spans="1:8" x14ac:dyDescent="0.3">
      <c r="A210" s="1" t="s">
        <v>2878</v>
      </c>
      <c r="B210" s="2" t="s">
        <v>1553</v>
      </c>
      <c r="C210" s="1" t="s">
        <v>2231</v>
      </c>
      <c r="D210" s="2" t="s">
        <v>1554</v>
      </c>
      <c r="E210" s="2" t="s">
        <v>1555</v>
      </c>
      <c r="F210" s="1" t="s">
        <v>2879</v>
      </c>
      <c r="G210" s="2" t="s">
        <v>1556</v>
      </c>
      <c r="H210" s="2" t="s">
        <v>1557</v>
      </c>
    </row>
    <row r="211" spans="1:8" x14ac:dyDescent="0.3">
      <c r="A211" s="1" t="s">
        <v>2668</v>
      </c>
      <c r="B211" s="2" t="s">
        <v>1329</v>
      </c>
      <c r="C211" s="1" t="s">
        <v>2231</v>
      </c>
      <c r="D211" s="2" t="s">
        <v>1330</v>
      </c>
      <c r="E211" s="2" t="s">
        <v>1331</v>
      </c>
      <c r="F211" s="1" t="s">
        <v>2669</v>
      </c>
      <c r="G211" s="2" t="s">
        <v>1332</v>
      </c>
      <c r="H211" s="2" t="s">
        <v>1333</v>
      </c>
    </row>
    <row r="212" spans="1:8" x14ac:dyDescent="0.3">
      <c r="A212" s="1" t="s">
        <v>2435</v>
      </c>
      <c r="B212" s="2" t="s">
        <v>0</v>
      </c>
      <c r="C212" s="1" t="s">
        <v>2231</v>
      </c>
      <c r="D212" s="2" t="s">
        <v>715</v>
      </c>
      <c r="E212" s="2" t="s">
        <v>716</v>
      </c>
      <c r="F212" s="1" t="s">
        <v>2436</v>
      </c>
      <c r="G212" s="2" t="s">
        <v>717</v>
      </c>
      <c r="H212" s="2" t="s">
        <v>718</v>
      </c>
    </row>
    <row r="213" spans="1:8" x14ac:dyDescent="0.3">
      <c r="A213" s="1" t="s">
        <v>2277</v>
      </c>
      <c r="B213" s="1" t="s">
        <v>4</v>
      </c>
      <c r="C213" s="1" t="s">
        <v>2231</v>
      </c>
      <c r="D213" s="1" t="s">
        <v>1453</v>
      </c>
      <c r="E213" s="1" t="s">
        <v>1454</v>
      </c>
      <c r="F213" s="1" t="s">
        <v>2276</v>
      </c>
      <c r="G213" s="1" t="s">
        <v>1455</v>
      </c>
      <c r="H213" s="1" t="s">
        <v>1456</v>
      </c>
    </row>
    <row r="214" spans="1:8" x14ac:dyDescent="0.3">
      <c r="A214" s="1" t="s">
        <v>2516</v>
      </c>
      <c r="B214" s="1" t="s">
        <v>861</v>
      </c>
      <c r="C214" s="1" t="s">
        <v>2231</v>
      </c>
      <c r="D214" s="1" t="s">
        <v>862</v>
      </c>
      <c r="E214" s="1" t="s">
        <v>863</v>
      </c>
      <c r="F214" s="1" t="s">
        <v>2517</v>
      </c>
      <c r="G214" s="1" t="s">
        <v>864</v>
      </c>
      <c r="H214" s="1" t="s">
        <v>865</v>
      </c>
    </row>
    <row r="215" spans="1:8" x14ac:dyDescent="0.3">
      <c r="A215" s="1" t="s">
        <v>2295</v>
      </c>
      <c r="B215" s="2" t="s">
        <v>1324</v>
      </c>
      <c r="C215" s="1" t="s">
        <v>2231</v>
      </c>
      <c r="D215" s="2" t="s">
        <v>1325</v>
      </c>
      <c r="E215" s="2" t="s">
        <v>1326</v>
      </c>
      <c r="F215" s="1" t="s">
        <v>2294</v>
      </c>
      <c r="G215" s="2" t="s">
        <v>1327</v>
      </c>
      <c r="H215" s="2" t="s">
        <v>1328</v>
      </c>
    </row>
    <row r="216" spans="1:8" x14ac:dyDescent="0.3">
      <c r="A216" s="1" t="s">
        <v>2534</v>
      </c>
      <c r="B216" s="2" t="s">
        <v>1526</v>
      </c>
      <c r="C216" s="1" t="s">
        <v>2231</v>
      </c>
      <c r="D216" s="2" t="s">
        <v>1527</v>
      </c>
      <c r="E216" s="2" t="s">
        <v>1528</v>
      </c>
      <c r="F216" s="1" t="s">
        <v>2535</v>
      </c>
      <c r="G216" s="2" t="s">
        <v>1529</v>
      </c>
      <c r="H216" s="2" t="s">
        <v>1530</v>
      </c>
    </row>
    <row r="217" spans="1:8" x14ac:dyDescent="0.3">
      <c r="A217" s="1" t="s">
        <v>2578</v>
      </c>
      <c r="B217" s="2" t="s">
        <v>2127</v>
      </c>
      <c r="C217" s="1" t="s">
        <v>2231</v>
      </c>
      <c r="D217" s="2" t="s">
        <v>2128</v>
      </c>
      <c r="E217" s="2" t="s">
        <v>2129</v>
      </c>
      <c r="F217" s="1" t="s">
        <v>2579</v>
      </c>
      <c r="G217" s="2" t="s">
        <v>2130</v>
      </c>
      <c r="H217" s="2" t="s">
        <v>2131</v>
      </c>
    </row>
    <row r="218" spans="1:8" x14ac:dyDescent="0.3">
      <c r="A218" s="1" t="s">
        <v>2592</v>
      </c>
      <c r="B218" s="2" t="s">
        <v>925</v>
      </c>
      <c r="C218" s="1" t="s">
        <v>2231</v>
      </c>
      <c r="D218" s="2" t="s">
        <v>926</v>
      </c>
      <c r="E218" s="2" t="s">
        <v>927</v>
      </c>
      <c r="F218" s="1" t="s">
        <v>2593</v>
      </c>
      <c r="G218" s="2" t="s">
        <v>928</v>
      </c>
      <c r="H218" s="2" t="s">
        <v>929</v>
      </c>
    </row>
    <row r="219" spans="1:8" x14ac:dyDescent="0.3">
      <c r="A219" s="1" t="s">
        <v>2612</v>
      </c>
      <c r="B219" s="2" t="s">
        <v>1100</v>
      </c>
      <c r="C219" s="1" t="s">
        <v>2231</v>
      </c>
      <c r="D219" s="2" t="s">
        <v>1101</v>
      </c>
      <c r="E219" s="2" t="s">
        <v>1102</v>
      </c>
      <c r="F219" s="1" t="s">
        <v>2613</v>
      </c>
      <c r="G219" s="2" t="s">
        <v>1103</v>
      </c>
      <c r="H219" s="2" t="s">
        <v>1104</v>
      </c>
    </row>
    <row r="220" spans="1:8" x14ac:dyDescent="0.3">
      <c r="A220" s="1" t="s">
        <v>2620</v>
      </c>
      <c r="B220" s="2" t="s">
        <v>1958</v>
      </c>
      <c r="C220" s="1" t="s">
        <v>2231</v>
      </c>
      <c r="D220" s="2" t="s">
        <v>1959</v>
      </c>
      <c r="E220" s="2" t="s">
        <v>1960</v>
      </c>
      <c r="F220" s="1" t="s">
        <v>2621</v>
      </c>
      <c r="G220" s="2" t="s">
        <v>1961</v>
      </c>
      <c r="H220" s="2" t="s">
        <v>1962</v>
      </c>
    </row>
    <row r="221" spans="1:8" x14ac:dyDescent="0.3">
      <c r="A221" s="1" t="s">
        <v>2624</v>
      </c>
      <c r="B221" s="2" t="s">
        <v>1593</v>
      </c>
      <c r="C221" s="1" t="s">
        <v>2231</v>
      </c>
      <c r="D221" s="2" t="s">
        <v>1594</v>
      </c>
      <c r="E221" s="2" t="s">
        <v>1595</v>
      </c>
      <c r="F221" s="1" t="s">
        <v>2625</v>
      </c>
      <c r="G221" s="2" t="s">
        <v>1596</v>
      </c>
      <c r="H221" s="2" t="s">
        <v>1597</v>
      </c>
    </row>
    <row r="222" spans="1:8" x14ac:dyDescent="0.3">
      <c r="A222" s="1" t="s">
        <v>2317</v>
      </c>
      <c r="B222" s="2" t="s">
        <v>953</v>
      </c>
      <c r="C222" s="1" t="s">
        <v>2231</v>
      </c>
      <c r="D222" s="2" t="s">
        <v>954</v>
      </c>
      <c r="E222" s="2" t="s">
        <v>955</v>
      </c>
      <c r="F222" s="1" t="s">
        <v>2316</v>
      </c>
      <c r="G222" s="2" t="s">
        <v>956</v>
      </c>
      <c r="H222" s="2" t="s">
        <v>957</v>
      </c>
    </row>
    <row r="223" spans="1:8" x14ac:dyDescent="0.3">
      <c r="A223" s="1" t="s">
        <v>2249</v>
      </c>
      <c r="B223" s="2" t="s">
        <v>7</v>
      </c>
      <c r="C223" s="1" t="s">
        <v>2231</v>
      </c>
      <c r="D223" s="2" t="s">
        <v>945</v>
      </c>
      <c r="E223" s="2" t="s">
        <v>946</v>
      </c>
      <c r="F223" s="1" t="s">
        <v>2248</v>
      </c>
      <c r="G223" s="2" t="s">
        <v>947</v>
      </c>
      <c r="H223" s="2" t="s">
        <v>948</v>
      </c>
    </row>
    <row r="224" spans="1:8" x14ac:dyDescent="0.3">
      <c r="A224" s="1" t="s">
        <v>2702</v>
      </c>
      <c r="B224" s="2" t="s">
        <v>1075</v>
      </c>
      <c r="C224" s="1" t="s">
        <v>2231</v>
      </c>
      <c r="D224" s="2" t="s">
        <v>1076</v>
      </c>
      <c r="E224" s="2" t="s">
        <v>1077</v>
      </c>
      <c r="F224" s="1" t="s">
        <v>2703</v>
      </c>
      <c r="G224" s="2" t="s">
        <v>1078</v>
      </c>
      <c r="H224" s="2" t="s">
        <v>1079</v>
      </c>
    </row>
    <row r="225" spans="1:8" x14ac:dyDescent="0.3">
      <c r="A225" s="1" t="s">
        <v>2688</v>
      </c>
      <c r="B225" s="2" t="s">
        <v>1157</v>
      </c>
      <c r="C225" s="1" t="s">
        <v>2231</v>
      </c>
      <c r="D225" s="2" t="s">
        <v>1158</v>
      </c>
      <c r="E225" s="2" t="s">
        <v>1159</v>
      </c>
      <c r="F225" s="1" t="s">
        <v>2689</v>
      </c>
      <c r="G225" s="2" t="s">
        <v>657</v>
      </c>
      <c r="H225" s="2"/>
    </row>
    <row r="226" spans="1:8" x14ac:dyDescent="0.3">
      <c r="A226" s="1" t="s">
        <v>2744</v>
      </c>
      <c r="B226" s="2" t="s">
        <v>1873</v>
      </c>
      <c r="C226" s="1" t="s">
        <v>2231</v>
      </c>
      <c r="D226" s="2" t="s">
        <v>1874</v>
      </c>
      <c r="E226" s="2" t="s">
        <v>1875</v>
      </c>
      <c r="F226" s="1" t="s">
        <v>2745</v>
      </c>
      <c r="G226" s="2" t="s">
        <v>1876</v>
      </c>
      <c r="H226" s="2" t="s">
        <v>1877</v>
      </c>
    </row>
    <row r="227" spans="1:8" x14ac:dyDescent="0.3">
      <c r="A227" s="1" t="s">
        <v>2323</v>
      </c>
      <c r="B227" s="2" t="s">
        <v>12</v>
      </c>
      <c r="C227" s="1" t="s">
        <v>2231</v>
      </c>
      <c r="D227" s="2" t="s">
        <v>1376</v>
      </c>
      <c r="E227" s="2" t="s">
        <v>1377</v>
      </c>
      <c r="F227" s="1" t="s">
        <v>2322</v>
      </c>
      <c r="G227" s="2" t="s">
        <v>1378</v>
      </c>
      <c r="H227" s="2" t="s">
        <v>1379</v>
      </c>
    </row>
    <row r="228" spans="1:8" x14ac:dyDescent="0.3">
      <c r="A228" s="1" t="s">
        <v>2361</v>
      </c>
      <c r="B228" s="2" t="s">
        <v>41</v>
      </c>
      <c r="C228" s="1" t="s">
        <v>2231</v>
      </c>
      <c r="D228" s="2" t="s">
        <v>1388</v>
      </c>
      <c r="E228" s="2" t="s">
        <v>1389</v>
      </c>
      <c r="F228" s="1" t="s">
        <v>2360</v>
      </c>
      <c r="G228" s="2" t="s">
        <v>1390</v>
      </c>
      <c r="H228" s="2" t="s">
        <v>1391</v>
      </c>
    </row>
    <row r="229" spans="1:8" x14ac:dyDescent="0.3">
      <c r="A229" s="1" t="s">
        <v>2622</v>
      </c>
      <c r="B229" s="2" t="s">
        <v>1973</v>
      </c>
      <c r="C229" s="1" t="s">
        <v>2231</v>
      </c>
      <c r="D229" s="2" t="s">
        <v>1974</v>
      </c>
      <c r="E229" s="2" t="s">
        <v>1975</v>
      </c>
      <c r="F229" s="1" t="s">
        <v>2623</v>
      </c>
      <c r="G229" s="2" t="s">
        <v>1976</v>
      </c>
      <c r="H229" s="2" t="s">
        <v>1977</v>
      </c>
    </row>
    <row r="230" spans="1:8" x14ac:dyDescent="0.3">
      <c r="A230" s="1" t="s">
        <v>2880</v>
      </c>
      <c r="B230" s="2" t="s">
        <v>2035</v>
      </c>
      <c r="C230" s="1" t="s">
        <v>2231</v>
      </c>
      <c r="D230" s="2" t="s">
        <v>2036</v>
      </c>
      <c r="E230" s="2" t="s">
        <v>2037</v>
      </c>
      <c r="F230" s="1" t="s">
        <v>2881</v>
      </c>
      <c r="G230" s="2" t="s">
        <v>2038</v>
      </c>
      <c r="H230" s="2" t="s">
        <v>2039</v>
      </c>
    </row>
    <row r="231" spans="1:8" x14ac:dyDescent="0.3">
      <c r="A231" s="1" t="s">
        <v>2848</v>
      </c>
      <c r="B231" s="2" t="s">
        <v>1371</v>
      </c>
      <c r="C231" s="1" t="s">
        <v>2231</v>
      </c>
      <c r="D231" s="2" t="s">
        <v>1372</v>
      </c>
      <c r="E231" s="2" t="s">
        <v>1373</v>
      </c>
      <c r="F231" s="1" t="s">
        <v>2849</v>
      </c>
      <c r="G231" s="2" t="s">
        <v>1374</v>
      </c>
      <c r="H231" s="2" t="s">
        <v>1375</v>
      </c>
    </row>
    <row r="232" spans="1:8" x14ac:dyDescent="0.3">
      <c r="A232" s="1" t="s">
        <v>2486</v>
      </c>
      <c r="B232" s="2" t="s">
        <v>31</v>
      </c>
      <c r="C232" s="1" t="s">
        <v>2231</v>
      </c>
      <c r="D232" s="2" t="s">
        <v>52</v>
      </c>
      <c r="E232" s="2" t="s">
        <v>664</v>
      </c>
      <c r="F232" s="1" t="s">
        <v>2487</v>
      </c>
      <c r="G232" s="2" t="s">
        <v>665</v>
      </c>
      <c r="H232" s="2" t="s">
        <v>666</v>
      </c>
    </row>
    <row r="233" spans="1:8" x14ac:dyDescent="0.3">
      <c r="A233" s="1" t="s">
        <v>2275</v>
      </c>
      <c r="B233" s="2" t="s">
        <v>1612</v>
      </c>
      <c r="C233" s="1" t="s">
        <v>2231</v>
      </c>
      <c r="D233" s="2" t="s">
        <v>1613</v>
      </c>
      <c r="E233" s="2" t="s">
        <v>1614</v>
      </c>
      <c r="F233" s="1" t="s">
        <v>2274</v>
      </c>
      <c r="G233" s="2" t="s">
        <v>1615</v>
      </c>
      <c r="H233" s="2" t="s">
        <v>1616</v>
      </c>
    </row>
    <row r="234" spans="1:8" x14ac:dyDescent="0.3">
      <c r="A234" s="1" t="s">
        <v>2662</v>
      </c>
      <c r="B234" s="2" t="s">
        <v>1299</v>
      </c>
      <c r="C234" s="1" t="s">
        <v>2231</v>
      </c>
      <c r="D234" s="2" t="s">
        <v>1300</v>
      </c>
      <c r="E234" s="2" t="s">
        <v>1301</v>
      </c>
      <c r="F234" s="1" t="s">
        <v>2663</v>
      </c>
      <c r="G234" s="2" t="s">
        <v>1302</v>
      </c>
      <c r="H234" s="2" t="s">
        <v>1303</v>
      </c>
    </row>
    <row r="235" spans="1:8" x14ac:dyDescent="0.3">
      <c r="A235" s="1" t="s">
        <v>2415</v>
      </c>
      <c r="B235" s="2" t="s">
        <v>1652</v>
      </c>
      <c r="C235" s="1" t="s">
        <v>2231</v>
      </c>
      <c r="D235" s="2" t="s">
        <v>1653</v>
      </c>
      <c r="E235" s="2" t="s">
        <v>1654</v>
      </c>
      <c r="F235" s="1" t="s">
        <v>2414</v>
      </c>
      <c r="G235" s="2" t="s">
        <v>657</v>
      </c>
      <c r="H235" s="2"/>
    </row>
    <row r="236" spans="1:8" x14ac:dyDescent="0.3">
      <c r="A236" s="1" t="s">
        <v>2494</v>
      </c>
      <c r="B236" s="2" t="s">
        <v>1669</v>
      </c>
      <c r="C236" s="1" t="s">
        <v>2231</v>
      </c>
      <c r="D236" s="2" t="s">
        <v>1670</v>
      </c>
      <c r="E236" s="2" t="s">
        <v>1671</v>
      </c>
      <c r="F236" s="1" t="s">
        <v>2495</v>
      </c>
      <c r="G236" s="2" t="s">
        <v>657</v>
      </c>
      <c r="H236" s="2"/>
    </row>
    <row r="237" spans="1:8" x14ac:dyDescent="0.3">
      <c r="A237" s="1" t="s">
        <v>2734</v>
      </c>
      <c r="B237" s="2" t="s">
        <v>1588</v>
      </c>
      <c r="C237" s="1" t="s">
        <v>2231</v>
      </c>
      <c r="D237" s="2" t="s">
        <v>1589</v>
      </c>
      <c r="E237" s="2" t="s">
        <v>1590</v>
      </c>
      <c r="F237" s="1" t="s">
        <v>2735</v>
      </c>
      <c r="G237" s="2" t="s">
        <v>1591</v>
      </c>
      <c r="H237" s="2" t="s">
        <v>1592</v>
      </c>
    </row>
    <row r="238" spans="1:8" x14ac:dyDescent="0.3">
      <c r="A238" s="1" t="s">
        <v>2906</v>
      </c>
      <c r="B238" s="1" t="s">
        <v>1130</v>
      </c>
      <c r="C238" s="1" t="s">
        <v>2231</v>
      </c>
      <c r="D238" s="1" t="s">
        <v>1131</v>
      </c>
      <c r="E238" s="1" t="s">
        <v>1132</v>
      </c>
      <c r="F238" s="1" t="s">
        <v>2907</v>
      </c>
      <c r="G238" s="1" t="s">
        <v>1133</v>
      </c>
      <c r="H238" s="1" t="s">
        <v>1134</v>
      </c>
    </row>
    <row r="239" spans="1:8" x14ac:dyDescent="0.3">
      <c r="A239" s="1" t="s">
        <v>2798</v>
      </c>
      <c r="B239" s="2" t="s">
        <v>24</v>
      </c>
      <c r="C239" s="1" t="s">
        <v>2231</v>
      </c>
      <c r="D239" s="2" t="s">
        <v>848</v>
      </c>
      <c r="E239" s="2" t="s">
        <v>849</v>
      </c>
      <c r="F239" s="1" t="s">
        <v>2799</v>
      </c>
      <c r="G239" s="2" t="s">
        <v>850</v>
      </c>
      <c r="H239" s="2" t="s">
        <v>851</v>
      </c>
    </row>
    <row r="240" spans="1:8" x14ac:dyDescent="0.3">
      <c r="A240" s="1" t="s">
        <v>2504</v>
      </c>
      <c r="B240" s="2" t="s">
        <v>1202</v>
      </c>
      <c r="C240" s="1" t="s">
        <v>2231</v>
      </c>
      <c r="D240" s="2" t="s">
        <v>1203</v>
      </c>
      <c r="E240" s="2" t="s">
        <v>1204</v>
      </c>
      <c r="F240" s="1" t="s">
        <v>2505</v>
      </c>
      <c r="G240" s="2" t="s">
        <v>657</v>
      </c>
      <c r="H240" s="2"/>
    </row>
    <row r="241" spans="1:8" x14ac:dyDescent="0.3">
      <c r="A241" s="1" t="s">
        <v>2934</v>
      </c>
      <c r="B241" s="2" t="s">
        <v>1928</v>
      </c>
      <c r="C241" s="1" t="s">
        <v>2231</v>
      </c>
      <c r="D241" s="2" t="s">
        <v>1929</v>
      </c>
      <c r="E241" s="2" t="s">
        <v>1930</v>
      </c>
      <c r="F241" s="1" t="s">
        <v>2935</v>
      </c>
      <c r="G241" s="2" t="s">
        <v>1931</v>
      </c>
      <c r="H241" s="2" t="s">
        <v>1932</v>
      </c>
    </row>
    <row r="242" spans="1:8" x14ac:dyDescent="0.3">
      <c r="A242" s="1" t="s">
        <v>2431</v>
      </c>
      <c r="B242" s="2" t="s">
        <v>1187</v>
      </c>
      <c r="C242" s="1" t="s">
        <v>2231</v>
      </c>
      <c r="D242" s="2" t="s">
        <v>1188</v>
      </c>
      <c r="E242" s="2" t="s">
        <v>1189</v>
      </c>
      <c r="F242" s="1" t="s">
        <v>2432</v>
      </c>
      <c r="G242" s="2" t="s">
        <v>657</v>
      </c>
      <c r="H242" s="2"/>
    </row>
    <row r="243" spans="1:8" x14ac:dyDescent="0.3">
      <c r="A243" s="1" t="s">
        <v>2588</v>
      </c>
      <c r="B243" s="1" t="s">
        <v>901</v>
      </c>
      <c r="C243" s="1" t="s">
        <v>2231</v>
      </c>
      <c r="D243" s="1" t="s">
        <v>902</v>
      </c>
      <c r="E243" s="1" t="s">
        <v>903</v>
      </c>
      <c r="F243" s="1" t="s">
        <v>2589</v>
      </c>
      <c r="G243" s="1" t="s">
        <v>904</v>
      </c>
      <c r="H243" s="1" t="s">
        <v>905</v>
      </c>
    </row>
    <row r="244" spans="1:8" x14ac:dyDescent="0.3">
      <c r="A244" s="1" t="s">
        <v>2606</v>
      </c>
      <c r="B244" s="2" t="s">
        <v>1199</v>
      </c>
      <c r="C244" s="1" t="s">
        <v>2231</v>
      </c>
      <c r="D244" s="2" t="s">
        <v>1200</v>
      </c>
      <c r="E244" s="2" t="s">
        <v>1201</v>
      </c>
      <c r="F244" s="1" t="s">
        <v>2607</v>
      </c>
      <c r="G244" s="2" t="s">
        <v>657</v>
      </c>
      <c r="H244" s="2"/>
    </row>
    <row r="245" spans="1:8" x14ac:dyDescent="0.3">
      <c r="A245" s="1" t="s">
        <v>2469</v>
      </c>
      <c r="B245" s="2" t="s">
        <v>1151</v>
      </c>
      <c r="C245" s="1" t="s">
        <v>2231</v>
      </c>
      <c r="D245" s="2" t="s">
        <v>1152</v>
      </c>
      <c r="E245" s="2" t="s">
        <v>1153</v>
      </c>
      <c r="F245" s="1" t="s">
        <v>2470</v>
      </c>
      <c r="G245" s="2" t="s">
        <v>657</v>
      </c>
      <c r="H245" s="2"/>
    </row>
    <row r="246" spans="1:8" x14ac:dyDescent="0.3">
      <c r="A246" s="1" t="s">
        <v>2443</v>
      </c>
      <c r="B246" s="2" t="s">
        <v>1705</v>
      </c>
      <c r="C246" s="1" t="s">
        <v>2231</v>
      </c>
      <c r="D246" s="2" t="s">
        <v>1706</v>
      </c>
      <c r="E246" s="2" t="s">
        <v>1707</v>
      </c>
      <c r="F246" s="1" t="s">
        <v>2444</v>
      </c>
      <c r="G246" s="2" t="s">
        <v>657</v>
      </c>
      <c r="H246" s="2"/>
    </row>
    <row r="247" spans="1:8" x14ac:dyDescent="0.3">
      <c r="A247" s="1" t="s">
        <v>2413</v>
      </c>
      <c r="B247" s="2" t="s">
        <v>39</v>
      </c>
      <c r="C247" s="1" t="s">
        <v>2231</v>
      </c>
      <c r="D247" s="2" t="s">
        <v>1531</v>
      </c>
      <c r="E247" s="2" t="s">
        <v>1532</v>
      </c>
      <c r="F247" s="1" t="s">
        <v>2412</v>
      </c>
      <c r="G247" s="2" t="s">
        <v>1533</v>
      </c>
      <c r="H247" s="2" t="s">
        <v>1534</v>
      </c>
    </row>
    <row r="248" spans="1:8" x14ac:dyDescent="0.3">
      <c r="A248" s="1" t="s">
        <v>2389</v>
      </c>
      <c r="B248" s="2" t="s">
        <v>11</v>
      </c>
      <c r="C248" s="1" t="s">
        <v>2231</v>
      </c>
      <c r="D248" s="2" t="s">
        <v>711</v>
      </c>
      <c r="E248" s="2" t="s">
        <v>712</v>
      </c>
      <c r="F248" s="1" t="s">
        <v>2388</v>
      </c>
      <c r="G248" s="2" t="s">
        <v>713</v>
      </c>
      <c r="H248" s="2" t="s">
        <v>714</v>
      </c>
    </row>
    <row r="249" spans="1:8" x14ac:dyDescent="0.3">
      <c r="A249" s="1" t="s">
        <v>2908</v>
      </c>
      <c r="B249" s="2" t="s">
        <v>1190</v>
      </c>
      <c r="C249" s="1" t="s">
        <v>2231</v>
      </c>
      <c r="D249" s="2" t="s">
        <v>1191</v>
      </c>
      <c r="E249" s="2" t="s">
        <v>1192</v>
      </c>
      <c r="F249" s="1" t="s">
        <v>2909</v>
      </c>
      <c r="G249" s="2" t="s">
        <v>2064</v>
      </c>
      <c r="H249" s="2" t="s">
        <v>2065</v>
      </c>
    </row>
    <row r="250" spans="1:8" x14ac:dyDescent="0.3">
      <c r="A250" s="1" t="s">
        <v>2642</v>
      </c>
      <c r="B250" s="2" t="s">
        <v>2117</v>
      </c>
      <c r="C250" s="1" t="s">
        <v>2231</v>
      </c>
      <c r="D250" s="2" t="s">
        <v>2118</v>
      </c>
      <c r="E250" s="2" t="s">
        <v>2119</v>
      </c>
      <c r="F250" s="1" t="s">
        <v>2643</v>
      </c>
      <c r="G250" s="2" t="s">
        <v>2120</v>
      </c>
      <c r="H250" s="2" t="s">
        <v>2121</v>
      </c>
    </row>
    <row r="251" spans="1:8" x14ac:dyDescent="0.3">
      <c r="A251" s="1" t="s">
        <v>2548</v>
      </c>
      <c r="B251" s="2" t="s">
        <v>1418</v>
      </c>
      <c r="C251" s="1" t="s">
        <v>2231</v>
      </c>
      <c r="D251" s="2" t="s">
        <v>1419</v>
      </c>
      <c r="E251" s="2" t="s">
        <v>1420</v>
      </c>
      <c r="F251" s="1" t="s">
        <v>2549</v>
      </c>
      <c r="G251" s="2" t="s">
        <v>1421</v>
      </c>
      <c r="H251" s="2" t="s">
        <v>1422</v>
      </c>
    </row>
    <row r="252" spans="1:8" x14ac:dyDescent="0.3">
      <c r="A252" s="1" t="s">
        <v>2618</v>
      </c>
      <c r="B252" s="2" t="s">
        <v>25</v>
      </c>
      <c r="C252" s="1" t="s">
        <v>2231</v>
      </c>
      <c r="D252" s="2" t="s">
        <v>655</v>
      </c>
      <c r="E252" s="2" t="s">
        <v>656</v>
      </c>
      <c r="F252" s="1" t="s">
        <v>2619</v>
      </c>
      <c r="G252" s="2" t="s">
        <v>658</v>
      </c>
      <c r="H252" s="2" t="s">
        <v>659</v>
      </c>
    </row>
    <row r="253" spans="1:8" x14ac:dyDescent="0.3">
      <c r="A253" s="1" t="s">
        <v>2419</v>
      </c>
      <c r="B253" s="2" t="s">
        <v>1181</v>
      </c>
      <c r="C253" s="1" t="s">
        <v>2231</v>
      </c>
      <c r="D253" s="2" t="s">
        <v>1182</v>
      </c>
      <c r="E253" s="2" t="s">
        <v>1183</v>
      </c>
      <c r="F253" s="1" t="s">
        <v>2418</v>
      </c>
      <c r="G253" s="2" t="s">
        <v>657</v>
      </c>
      <c r="H253" s="2"/>
    </row>
    <row r="254" spans="1:8" x14ac:dyDescent="0.3">
      <c r="A254" s="1" t="s">
        <v>2367</v>
      </c>
      <c r="B254" s="2" t="s">
        <v>38</v>
      </c>
      <c r="C254" s="1" t="s">
        <v>2231</v>
      </c>
      <c r="D254" s="2" t="s">
        <v>834</v>
      </c>
      <c r="E254" s="2" t="s">
        <v>835</v>
      </c>
      <c r="F254" s="1" t="s">
        <v>2366</v>
      </c>
      <c r="G254" s="2" t="s">
        <v>836</v>
      </c>
      <c r="H254" s="2" t="s">
        <v>837</v>
      </c>
    </row>
    <row r="255" spans="1:8" x14ac:dyDescent="0.3">
      <c r="A255" s="1" t="s">
        <v>2405</v>
      </c>
      <c r="B255" s="2" t="s">
        <v>995</v>
      </c>
      <c r="C255" s="1" t="s">
        <v>2231</v>
      </c>
      <c r="D255" s="2" t="s">
        <v>996</v>
      </c>
      <c r="E255" s="2" t="s">
        <v>997</v>
      </c>
      <c r="F255" s="1" t="s">
        <v>2404</v>
      </c>
      <c r="G255" s="2" t="s">
        <v>998</v>
      </c>
      <c r="H255" s="2" t="s">
        <v>999</v>
      </c>
    </row>
    <row r="256" spans="1:8" x14ac:dyDescent="0.3">
      <c r="A256" s="1" t="s">
        <v>2305</v>
      </c>
      <c r="B256" s="2" t="s">
        <v>1070</v>
      </c>
      <c r="C256" s="1" t="s">
        <v>2231</v>
      </c>
      <c r="D256" s="2" t="s">
        <v>1071</v>
      </c>
      <c r="E256" s="2" t="s">
        <v>1072</v>
      </c>
      <c r="F256" s="1" t="s">
        <v>2304</v>
      </c>
      <c r="G256" s="2" t="s">
        <v>1073</v>
      </c>
      <c r="H256" s="2" t="s">
        <v>1074</v>
      </c>
    </row>
    <row r="257" spans="1:8" x14ac:dyDescent="0.3">
      <c r="A257" s="1" t="s">
        <v>2461</v>
      </c>
      <c r="B257" s="2" t="s">
        <v>1080</v>
      </c>
      <c r="C257" s="1" t="s">
        <v>2231</v>
      </c>
      <c r="D257" s="2" t="s">
        <v>1081</v>
      </c>
      <c r="E257" s="2" t="s">
        <v>1082</v>
      </c>
      <c r="F257" s="1" t="s">
        <v>2462</v>
      </c>
      <c r="G257" s="2" t="s">
        <v>1083</v>
      </c>
      <c r="H257" s="2" t="s">
        <v>1084</v>
      </c>
    </row>
    <row r="258" spans="1:8" x14ac:dyDescent="0.3">
      <c r="A258" s="1" t="s">
        <v>2337</v>
      </c>
      <c r="B258" s="2" t="s">
        <v>1878</v>
      </c>
      <c r="C258" s="1" t="s">
        <v>2231</v>
      </c>
      <c r="D258" s="2" t="s">
        <v>1879</v>
      </c>
      <c r="E258" s="2" t="s">
        <v>1880</v>
      </c>
      <c r="F258" s="1" t="s">
        <v>2336</v>
      </c>
      <c r="G258" s="2" t="s">
        <v>1881</v>
      </c>
      <c r="H258" s="2" t="s">
        <v>1882</v>
      </c>
    </row>
    <row r="259" spans="1:8" x14ac:dyDescent="0.3">
      <c r="A259" s="1" t="s">
        <v>2512</v>
      </c>
      <c r="B259" s="2" t="s">
        <v>1010</v>
      </c>
      <c r="C259" s="1" t="s">
        <v>2231</v>
      </c>
      <c r="D259" s="2" t="s">
        <v>1011</v>
      </c>
      <c r="E259" s="2" t="s">
        <v>1012</v>
      </c>
      <c r="F259" s="1" t="s">
        <v>2513</v>
      </c>
      <c r="G259" s="2" t="s">
        <v>1013</v>
      </c>
      <c r="H259" s="2" t="s">
        <v>1014</v>
      </c>
    </row>
    <row r="260" spans="1:8" x14ac:dyDescent="0.3">
      <c r="A260" s="1" t="s">
        <v>2572</v>
      </c>
      <c r="B260" s="2" t="s">
        <v>1334</v>
      </c>
      <c r="C260" s="1" t="s">
        <v>2231</v>
      </c>
      <c r="D260" s="2" t="s">
        <v>1335</v>
      </c>
      <c r="E260" s="2" t="s">
        <v>1336</v>
      </c>
      <c r="F260" s="1" t="s">
        <v>2573</v>
      </c>
      <c r="G260" s="2" t="s">
        <v>1337</v>
      </c>
      <c r="H260" s="2" t="s">
        <v>1338</v>
      </c>
    </row>
    <row r="261" spans="1:8" x14ac:dyDescent="0.3">
      <c r="A261" s="1" t="s">
        <v>2602</v>
      </c>
      <c r="B261" s="2" t="s">
        <v>1145</v>
      </c>
      <c r="C261" s="1" t="s">
        <v>2231</v>
      </c>
      <c r="D261" s="2" t="s">
        <v>1146</v>
      </c>
      <c r="E261" s="2" t="s">
        <v>1147</v>
      </c>
      <c r="F261" s="1" t="s">
        <v>2603</v>
      </c>
      <c r="G261" s="2" t="s">
        <v>657</v>
      </c>
      <c r="H261" s="2"/>
    </row>
    <row r="262" spans="1:8" x14ac:dyDescent="0.3">
      <c r="A262" s="1" t="s">
        <v>2608</v>
      </c>
      <c r="B262" s="2" t="s">
        <v>1241</v>
      </c>
      <c r="C262" s="1" t="s">
        <v>2231</v>
      </c>
      <c r="D262" s="2" t="s">
        <v>1242</v>
      </c>
      <c r="E262" s="2" t="s">
        <v>1243</v>
      </c>
      <c r="F262" s="1" t="s">
        <v>2609</v>
      </c>
      <c r="G262" s="2" t="s">
        <v>657</v>
      </c>
      <c r="H262" s="2"/>
    </row>
    <row r="263" spans="1:8" x14ac:dyDescent="0.3">
      <c r="A263" s="1" t="s">
        <v>2632</v>
      </c>
      <c r="B263" s="2" t="s">
        <v>1687</v>
      </c>
      <c r="C263" s="1" t="s">
        <v>2231</v>
      </c>
      <c r="D263" s="2" t="s">
        <v>1688</v>
      </c>
      <c r="E263" s="2" t="s">
        <v>1689</v>
      </c>
      <c r="F263" s="1" t="s">
        <v>2633</v>
      </c>
      <c r="G263" s="2" t="s">
        <v>1804</v>
      </c>
      <c r="H263" s="2" t="s">
        <v>1805</v>
      </c>
    </row>
    <row r="264" spans="1:8" x14ac:dyDescent="0.3">
      <c r="A264" s="1" t="s">
        <v>2327</v>
      </c>
      <c r="B264" s="2" t="s">
        <v>415</v>
      </c>
      <c r="C264" s="1" t="s">
        <v>2231</v>
      </c>
      <c r="D264" s="2" t="s">
        <v>682</v>
      </c>
      <c r="E264" s="2" t="s">
        <v>683</v>
      </c>
      <c r="F264" s="1" t="s">
        <v>2326</v>
      </c>
      <c r="G264" s="2" t="s">
        <v>684</v>
      </c>
      <c r="H264" s="2" t="s">
        <v>685</v>
      </c>
    </row>
    <row r="265" spans="1:8" x14ac:dyDescent="0.3">
      <c r="A265" s="1" t="s">
        <v>2630</v>
      </c>
      <c r="B265" s="2" t="s">
        <v>1178</v>
      </c>
      <c r="C265" s="1" t="s">
        <v>2231</v>
      </c>
      <c r="D265" s="2" t="s">
        <v>1179</v>
      </c>
      <c r="E265" s="2" t="s">
        <v>1180</v>
      </c>
      <c r="F265" s="1" t="s">
        <v>2631</v>
      </c>
      <c r="G265" s="2" t="s">
        <v>657</v>
      </c>
      <c r="H265" s="2"/>
    </row>
    <row r="266" spans="1:8" x14ac:dyDescent="0.3">
      <c r="A266" s="1" t="s">
        <v>2756</v>
      </c>
      <c r="B266" s="2" t="s">
        <v>1764</v>
      </c>
      <c r="C266" s="1" t="s">
        <v>2231</v>
      </c>
      <c r="D266" s="2" t="s">
        <v>1765</v>
      </c>
      <c r="E266" s="2" t="s">
        <v>1766</v>
      </c>
      <c r="F266" s="1" t="s">
        <v>2757</v>
      </c>
      <c r="G266" s="2" t="s">
        <v>1767</v>
      </c>
      <c r="H266" s="2" t="s">
        <v>1768</v>
      </c>
    </row>
    <row r="267" spans="1:8" x14ac:dyDescent="0.3">
      <c r="A267" s="1" t="s">
        <v>2403</v>
      </c>
      <c r="B267" s="2" t="s">
        <v>2190</v>
      </c>
      <c r="C267" s="1" t="s">
        <v>2231</v>
      </c>
      <c r="D267" s="2" t="s">
        <v>2191</v>
      </c>
      <c r="E267" s="2" t="s">
        <v>2192</v>
      </c>
      <c r="F267" s="1" t="s">
        <v>2402</v>
      </c>
      <c r="G267" s="2" t="s">
        <v>2193</v>
      </c>
      <c r="H267" s="2" t="s">
        <v>2194</v>
      </c>
    </row>
    <row r="268" spans="1:8" x14ac:dyDescent="0.3">
      <c r="A268" s="1" t="s">
        <v>2658</v>
      </c>
      <c r="B268" s="2" t="s">
        <v>719</v>
      </c>
      <c r="C268" s="1" t="s">
        <v>2231</v>
      </c>
      <c r="D268" s="2" t="s">
        <v>720</v>
      </c>
      <c r="E268" s="2" t="s">
        <v>721</v>
      </c>
      <c r="F268" s="1" t="s">
        <v>2659</v>
      </c>
      <c r="G268" s="2" t="s">
        <v>722</v>
      </c>
      <c r="H268" s="2" t="s">
        <v>723</v>
      </c>
    </row>
    <row r="269" spans="1:8" x14ac:dyDescent="0.3">
      <c r="A269" s="1" t="s">
        <v>2640</v>
      </c>
      <c r="B269" s="2" t="s">
        <v>1315</v>
      </c>
      <c r="C269" s="1" t="s">
        <v>2231</v>
      </c>
      <c r="D269" s="2" t="s">
        <v>1316</v>
      </c>
      <c r="E269" s="2" t="s">
        <v>1317</v>
      </c>
      <c r="F269" s="1" t="s">
        <v>2641</v>
      </c>
      <c r="G269" s="2" t="s">
        <v>1318</v>
      </c>
      <c r="H269" s="2" t="s">
        <v>1319</v>
      </c>
    </row>
    <row r="270" spans="1:8" x14ac:dyDescent="0.3">
      <c r="A270" s="1" t="s">
        <v>2259</v>
      </c>
      <c r="B270" s="2" t="s">
        <v>1963</v>
      </c>
      <c r="C270" s="1" t="s">
        <v>2231</v>
      </c>
      <c r="D270" s="2" t="s">
        <v>1964</v>
      </c>
      <c r="E270" s="2" t="s">
        <v>1965</v>
      </c>
      <c r="F270" s="1" t="s">
        <v>2258</v>
      </c>
      <c r="G270" s="2" t="s">
        <v>1966</v>
      </c>
      <c r="H270" s="2" t="s">
        <v>1967</v>
      </c>
    </row>
    <row r="271" spans="1:8" x14ac:dyDescent="0.3">
      <c r="A271" s="1" t="s">
        <v>2379</v>
      </c>
      <c r="B271" s="2" t="s">
        <v>1268</v>
      </c>
      <c r="C271" s="1" t="s">
        <v>2231</v>
      </c>
      <c r="D271" s="2" t="s">
        <v>1269</v>
      </c>
      <c r="E271" s="2" t="s">
        <v>1270</v>
      </c>
      <c r="F271" s="1" t="s">
        <v>2378</v>
      </c>
      <c r="G271" s="2" t="s">
        <v>657</v>
      </c>
      <c r="H271" s="2"/>
    </row>
    <row r="272" spans="1:8" x14ac:dyDescent="0.3">
      <c r="A272" s="1" t="s">
        <v>2800</v>
      </c>
      <c r="B272" s="2" t="s">
        <v>1294</v>
      </c>
      <c r="C272" s="1" t="s">
        <v>2231</v>
      </c>
      <c r="D272" s="2" t="s">
        <v>1295</v>
      </c>
      <c r="E272" s="2" t="s">
        <v>1296</v>
      </c>
      <c r="F272" s="1" t="s">
        <v>2801</v>
      </c>
      <c r="G272" s="2" t="s">
        <v>1297</v>
      </c>
      <c r="H272" s="2" t="s">
        <v>1298</v>
      </c>
    </row>
    <row r="273" spans="1:8" x14ac:dyDescent="0.3">
      <c r="A273" s="1" t="s">
        <v>2704</v>
      </c>
      <c r="B273" s="2" t="s">
        <v>2157</v>
      </c>
      <c r="C273" s="1" t="s">
        <v>2231</v>
      </c>
      <c r="D273" s="2" t="s">
        <v>2158</v>
      </c>
      <c r="E273" s="2" t="s">
        <v>2159</v>
      </c>
      <c r="F273" s="1" t="s">
        <v>2705</v>
      </c>
      <c r="G273" s="2" t="s">
        <v>2160</v>
      </c>
      <c r="H273" s="2" t="s">
        <v>2161</v>
      </c>
    </row>
    <row r="274" spans="1:8" x14ac:dyDescent="0.3">
      <c r="A274" s="1" t="s">
        <v>2840</v>
      </c>
      <c r="B274" s="2" t="s">
        <v>34</v>
      </c>
      <c r="C274" s="1" t="s">
        <v>2231</v>
      </c>
      <c r="D274" s="2" t="s">
        <v>674</v>
      </c>
      <c r="E274" s="2" t="s">
        <v>675</v>
      </c>
      <c r="F274" s="1" t="s">
        <v>2841</v>
      </c>
      <c r="G274" s="2" t="s">
        <v>676</v>
      </c>
      <c r="H274" s="2" t="s">
        <v>677</v>
      </c>
    </row>
    <row r="275" spans="1:8" x14ac:dyDescent="0.3">
      <c r="A275" s="1" t="s">
        <v>2860</v>
      </c>
      <c r="B275" s="2" t="s">
        <v>36</v>
      </c>
      <c r="C275" s="1" t="s">
        <v>2231</v>
      </c>
      <c r="D275" s="2" t="s">
        <v>1380</v>
      </c>
      <c r="E275" s="2" t="s">
        <v>1381</v>
      </c>
      <c r="F275" s="1" t="s">
        <v>2861</v>
      </c>
      <c r="G275" s="2" t="s">
        <v>1382</v>
      </c>
      <c r="H275" s="2" t="s">
        <v>1383</v>
      </c>
    </row>
    <row r="276" spans="1:8" x14ac:dyDescent="0.3">
      <c r="A276" s="1" t="s">
        <v>2866</v>
      </c>
      <c r="B276" s="2" t="s">
        <v>2162</v>
      </c>
      <c r="C276" s="1" t="s">
        <v>2231</v>
      </c>
      <c r="D276" s="2" t="s">
        <v>2163</v>
      </c>
      <c r="E276" s="2" t="s">
        <v>2164</v>
      </c>
      <c r="F276" s="1" t="s">
        <v>2867</v>
      </c>
      <c r="G276" s="2" t="s">
        <v>2165</v>
      </c>
      <c r="H276" s="2" t="s">
        <v>2166</v>
      </c>
    </row>
    <row r="277" spans="1:8" x14ac:dyDescent="0.3">
      <c r="A277" s="1" t="s">
        <v>2694</v>
      </c>
      <c r="B277" s="2" t="s">
        <v>1544</v>
      </c>
      <c r="C277" s="1" t="s">
        <v>2231</v>
      </c>
      <c r="D277" s="2" t="s">
        <v>1545</v>
      </c>
      <c r="E277" s="2" t="s">
        <v>1546</v>
      </c>
      <c r="F277" s="1" t="s">
        <v>2695</v>
      </c>
      <c r="G277" s="2" t="s">
        <v>1547</v>
      </c>
      <c r="H277" s="2" t="s">
        <v>1548</v>
      </c>
    </row>
    <row r="278" spans="1:8" x14ac:dyDescent="0.3">
      <c r="A278" s="1" t="s">
        <v>2690</v>
      </c>
      <c r="B278" s="2" t="s">
        <v>3</v>
      </c>
      <c r="C278" s="1" t="s">
        <v>2231</v>
      </c>
      <c r="D278" s="2" t="s">
        <v>1427</v>
      </c>
      <c r="E278" s="2" t="s">
        <v>1428</v>
      </c>
      <c r="F278" s="1" t="s">
        <v>2691</v>
      </c>
      <c r="G278" s="2" t="s">
        <v>1429</v>
      </c>
      <c r="H278" s="2" t="s">
        <v>1430</v>
      </c>
    </row>
    <row r="279" spans="1:8" x14ac:dyDescent="0.3">
      <c r="A279" s="1" t="s">
        <v>2692</v>
      </c>
      <c r="B279" s="2" t="s">
        <v>1436</v>
      </c>
      <c r="C279" s="1" t="s">
        <v>2231</v>
      </c>
      <c r="D279" s="2" t="s">
        <v>1437</v>
      </c>
      <c r="E279" s="2" t="s">
        <v>1438</v>
      </c>
      <c r="F279" s="1" t="s">
        <v>2693</v>
      </c>
      <c r="G279" s="2" t="s">
        <v>1439</v>
      </c>
      <c r="H279" s="2" t="s">
        <v>1440</v>
      </c>
    </row>
    <row r="280" spans="1:8" x14ac:dyDescent="0.3">
      <c r="A280" s="1" t="s">
        <v>2399</v>
      </c>
      <c r="B280" s="2" t="s">
        <v>1918</v>
      </c>
      <c r="C280" s="1" t="s">
        <v>2231</v>
      </c>
      <c r="D280" s="2" t="s">
        <v>1919</v>
      </c>
      <c r="E280" s="2" t="s">
        <v>1920</v>
      </c>
      <c r="F280" s="1" t="s">
        <v>2398</v>
      </c>
      <c r="G280" s="2" t="s">
        <v>1921</v>
      </c>
      <c r="H280" s="2" t="s">
        <v>1922</v>
      </c>
    </row>
    <row r="281" spans="1:8" x14ac:dyDescent="0.3">
      <c r="A281" s="1" t="s">
        <v>2514</v>
      </c>
      <c r="B281" s="2" t="s">
        <v>1675</v>
      </c>
      <c r="C281" s="1" t="s">
        <v>2231</v>
      </c>
      <c r="D281" s="2" t="s">
        <v>1676</v>
      </c>
      <c r="E281" s="2" t="s">
        <v>1677</v>
      </c>
      <c r="F281" s="1" t="s">
        <v>2515</v>
      </c>
      <c r="G281" s="2" t="s">
        <v>657</v>
      </c>
      <c r="H281" s="2"/>
    </row>
    <row r="282" spans="1:8" x14ac:dyDescent="0.3">
      <c r="A282" s="1" t="s">
        <v>2836</v>
      </c>
      <c r="B282" s="2" t="s">
        <v>1488</v>
      </c>
      <c r="C282" s="1" t="s">
        <v>2231</v>
      </c>
      <c r="D282" s="2" t="s">
        <v>1489</v>
      </c>
      <c r="E282" s="2" t="s">
        <v>1490</v>
      </c>
      <c r="F282" s="1" t="s">
        <v>2837</v>
      </c>
      <c r="G282" s="2" t="s">
        <v>1491</v>
      </c>
      <c r="H282" s="2" t="s">
        <v>1492</v>
      </c>
    </row>
    <row r="283" spans="1:8" x14ac:dyDescent="0.3">
      <c r="A283" s="1" t="s">
        <v>2932</v>
      </c>
      <c r="B283" s="2" t="s">
        <v>1843</v>
      </c>
      <c r="C283" s="1" t="s">
        <v>2231</v>
      </c>
      <c r="D283" s="2" t="s">
        <v>1844</v>
      </c>
      <c r="E283" s="2" t="s">
        <v>1845</v>
      </c>
      <c r="F283" s="1" t="s">
        <v>2933</v>
      </c>
      <c r="G283" s="2" t="s">
        <v>1846</v>
      </c>
      <c r="H283" s="2" t="s">
        <v>1847</v>
      </c>
    </row>
    <row r="284" spans="1:8" x14ac:dyDescent="0.3">
      <c r="A284" s="1" t="s">
        <v>2530</v>
      </c>
      <c r="B284" s="2" t="s">
        <v>2092</v>
      </c>
      <c r="C284" s="1" t="s">
        <v>2231</v>
      </c>
      <c r="D284" s="2" t="s">
        <v>2093</v>
      </c>
      <c r="E284" s="2" t="s">
        <v>2094</v>
      </c>
      <c r="F284" s="1" t="s">
        <v>2531</v>
      </c>
      <c r="G284" s="2" t="s">
        <v>2095</v>
      </c>
      <c r="H284" s="2" t="s">
        <v>2096</v>
      </c>
    </row>
    <row r="285" spans="1:8" x14ac:dyDescent="0.3">
      <c r="A285" s="1" t="s">
        <v>2644</v>
      </c>
      <c r="B285" s="2" t="s">
        <v>1720</v>
      </c>
      <c r="C285" s="1" t="s">
        <v>2231</v>
      </c>
      <c r="D285" s="2" t="s">
        <v>1721</v>
      </c>
      <c r="E285" s="2" t="s">
        <v>1722</v>
      </c>
      <c r="F285" s="1" t="s">
        <v>2645</v>
      </c>
      <c r="G285" s="2" t="s">
        <v>2222</v>
      </c>
      <c r="H285" s="2"/>
    </row>
    <row r="286" spans="1:8" x14ac:dyDescent="0.3">
      <c r="A286" s="1" t="s">
        <v>2237</v>
      </c>
      <c r="B286" s="2" t="s">
        <v>1913</v>
      </c>
      <c r="C286" s="1" t="s">
        <v>2231</v>
      </c>
      <c r="D286" s="2" t="s">
        <v>1914</v>
      </c>
      <c r="E286" s="2" t="s">
        <v>1915</v>
      </c>
      <c r="F286" s="1" t="s">
        <v>2236</v>
      </c>
      <c r="G286" s="2" t="s">
        <v>1916</v>
      </c>
      <c r="H286" s="2" t="s">
        <v>1917</v>
      </c>
    </row>
    <row r="287" spans="1:8" x14ac:dyDescent="0.3">
      <c r="A287" s="1" t="s">
        <v>2253</v>
      </c>
      <c r="B287" s="2" t="s">
        <v>1655</v>
      </c>
      <c r="C287" s="1" t="s">
        <v>2231</v>
      </c>
      <c r="D287" s="2" t="s">
        <v>2177</v>
      </c>
      <c r="E287" s="2" t="s">
        <v>1656</v>
      </c>
      <c r="F287" s="1" t="s">
        <v>2252</v>
      </c>
      <c r="G287" s="2" t="s">
        <v>2178</v>
      </c>
      <c r="H287" s="2" t="s">
        <v>2179</v>
      </c>
    </row>
    <row r="288" spans="1:8" x14ac:dyDescent="0.3">
      <c r="A288" s="1" t="s">
        <v>2660</v>
      </c>
      <c r="B288" s="2" t="s">
        <v>1160</v>
      </c>
      <c r="C288" s="1" t="s">
        <v>2231</v>
      </c>
      <c r="D288" s="2" t="s">
        <v>1161</v>
      </c>
      <c r="E288" s="2" t="s">
        <v>1162</v>
      </c>
      <c r="F288" s="1" t="s">
        <v>2661</v>
      </c>
      <c r="G288" s="2" t="s">
        <v>657</v>
      </c>
      <c r="H288" s="2"/>
    </row>
    <row r="289" spans="1:8" x14ac:dyDescent="0.3">
      <c r="A289" s="1" t="s">
        <v>2510</v>
      </c>
      <c r="B289" s="2" t="s">
        <v>1903</v>
      </c>
      <c r="C289" s="1" t="s">
        <v>2231</v>
      </c>
      <c r="D289" s="2" t="s">
        <v>1904</v>
      </c>
      <c r="E289" s="2" t="s">
        <v>1905</v>
      </c>
      <c r="F289" s="1" t="s">
        <v>2511</v>
      </c>
      <c r="G289" s="2" t="s">
        <v>1906</v>
      </c>
      <c r="H289" s="2" t="s">
        <v>1907</v>
      </c>
    </row>
    <row r="290" spans="1:8" x14ac:dyDescent="0.3">
      <c r="A290" s="1" t="s">
        <v>2698</v>
      </c>
      <c r="B290" s="1" t="s">
        <v>1825</v>
      </c>
      <c r="C290" s="1" t="s">
        <v>2231</v>
      </c>
      <c r="D290" s="1" t="s">
        <v>1826</v>
      </c>
      <c r="E290" s="1" t="s">
        <v>1827</v>
      </c>
      <c r="F290" s="1" t="s">
        <v>2699</v>
      </c>
      <c r="G290" s="1" t="s">
        <v>1828</v>
      </c>
      <c r="H290" s="1" t="s">
        <v>1829</v>
      </c>
    </row>
    <row r="291" spans="1:8" x14ac:dyDescent="0.3">
      <c r="A291" s="1" t="s">
        <v>2427</v>
      </c>
      <c r="B291" s="2" t="s">
        <v>2132</v>
      </c>
      <c r="C291" s="1" t="s">
        <v>2231</v>
      </c>
      <c r="D291" s="2" t="s">
        <v>2133</v>
      </c>
      <c r="E291" s="2" t="s">
        <v>2134</v>
      </c>
      <c r="F291" s="1" t="s">
        <v>2426</v>
      </c>
      <c r="G291" s="2" t="s">
        <v>2135</v>
      </c>
      <c r="H291" s="2" t="s">
        <v>2136</v>
      </c>
    </row>
    <row r="292" spans="1:8" x14ac:dyDescent="0.3">
      <c r="A292" s="1" t="s">
        <v>2696</v>
      </c>
      <c r="B292" s="1" t="s">
        <v>1283</v>
      </c>
      <c r="C292" s="1" t="s">
        <v>2231</v>
      </c>
      <c r="D292" s="1" t="s">
        <v>1284</v>
      </c>
      <c r="E292" s="1" t="s">
        <v>1285</v>
      </c>
      <c r="F292" s="1" t="s">
        <v>2697</v>
      </c>
      <c r="G292" s="1" t="s">
        <v>1286</v>
      </c>
      <c r="H292" s="1" t="s">
        <v>1287</v>
      </c>
    </row>
    <row r="293" spans="1:8" x14ac:dyDescent="0.3">
      <c r="A293" s="1" t="s">
        <v>2508</v>
      </c>
      <c r="B293" s="1" t="s">
        <v>1166</v>
      </c>
      <c r="C293" s="1" t="s">
        <v>2231</v>
      </c>
      <c r="D293" s="1" t="s">
        <v>1167</v>
      </c>
      <c r="E293" s="1" t="s">
        <v>1168</v>
      </c>
      <c r="F293" s="1" t="s">
        <v>2509</v>
      </c>
      <c r="G293" s="1" t="s">
        <v>657</v>
      </c>
    </row>
    <row r="294" spans="1:8" x14ac:dyDescent="0.3">
      <c r="A294" s="1" t="s">
        <v>2670</v>
      </c>
      <c r="B294" s="2" t="s">
        <v>761</v>
      </c>
      <c r="C294" s="1" t="s">
        <v>2231</v>
      </c>
      <c r="D294" s="2" t="s">
        <v>762</v>
      </c>
      <c r="E294" s="2" t="s">
        <v>763</v>
      </c>
      <c r="F294" s="1" t="s">
        <v>2671</v>
      </c>
      <c r="G294" s="2" t="s">
        <v>764</v>
      </c>
      <c r="H294" s="2" t="s">
        <v>765</v>
      </c>
    </row>
    <row r="295" spans="1:8" x14ac:dyDescent="0.3">
      <c r="A295" s="1" t="s">
        <v>2730</v>
      </c>
      <c r="B295" s="2" t="s">
        <v>1933</v>
      </c>
      <c r="C295" s="1" t="s">
        <v>2231</v>
      </c>
      <c r="D295" s="2" t="s">
        <v>1934</v>
      </c>
      <c r="E295" s="2" t="s">
        <v>1935</v>
      </c>
      <c r="F295" s="1" t="s">
        <v>2731</v>
      </c>
      <c r="G295" s="2" t="s">
        <v>1936</v>
      </c>
      <c r="H295" s="2" t="s">
        <v>1937</v>
      </c>
    </row>
    <row r="296" spans="1:8" x14ac:dyDescent="0.3">
      <c r="A296" s="1" t="s">
        <v>2684</v>
      </c>
      <c r="B296" s="1" t="s">
        <v>911</v>
      </c>
      <c r="C296" s="1" t="s">
        <v>2231</v>
      </c>
      <c r="D296" s="1" t="s">
        <v>912</v>
      </c>
      <c r="E296" s="1" t="s">
        <v>913</v>
      </c>
      <c r="F296" s="1" t="s">
        <v>2685</v>
      </c>
      <c r="G296" s="1" t="s">
        <v>914</v>
      </c>
      <c r="H296" s="1" t="s">
        <v>915</v>
      </c>
    </row>
    <row r="297" spans="1:8" x14ac:dyDescent="0.3">
      <c r="A297" s="1" t="s">
        <v>2854</v>
      </c>
      <c r="B297" s="2" t="s">
        <v>1622</v>
      </c>
      <c r="C297" s="1" t="s">
        <v>2231</v>
      </c>
      <c r="D297" s="2" t="s">
        <v>1623</v>
      </c>
      <c r="E297" s="2" t="s">
        <v>1624</v>
      </c>
      <c r="F297" s="1" t="s">
        <v>2855</v>
      </c>
      <c r="G297" s="2" t="s">
        <v>1625</v>
      </c>
      <c r="H297" s="2" t="s">
        <v>1626</v>
      </c>
    </row>
    <row r="298" spans="1:8" x14ac:dyDescent="0.3">
      <c r="A298" s="1" t="s">
        <v>2315</v>
      </c>
      <c r="B298" s="2" t="s">
        <v>1893</v>
      </c>
      <c r="C298" s="1" t="s">
        <v>2231</v>
      </c>
      <c r="D298" s="2" t="s">
        <v>1894</v>
      </c>
      <c r="E298" s="2" t="s">
        <v>1895</v>
      </c>
      <c r="F298" s="1" t="s">
        <v>2314</v>
      </c>
      <c r="G298" s="2" t="s">
        <v>1896</v>
      </c>
      <c r="H298" s="2" t="s">
        <v>1897</v>
      </c>
    </row>
    <row r="299" spans="1:8" x14ac:dyDescent="0.3">
      <c r="A299" s="1" t="s">
        <v>2341</v>
      </c>
      <c r="B299" s="2" t="s">
        <v>1898</v>
      </c>
      <c r="C299" s="1" t="s">
        <v>2231</v>
      </c>
      <c r="D299" s="2" t="s">
        <v>1899</v>
      </c>
      <c r="E299" s="2" t="s">
        <v>1900</v>
      </c>
      <c r="F299" s="1" t="s">
        <v>2340</v>
      </c>
      <c r="G299" s="2" t="s">
        <v>1901</v>
      </c>
      <c r="H299" s="2" t="s">
        <v>1902</v>
      </c>
    </row>
    <row r="300" spans="1:8" x14ac:dyDescent="0.3">
      <c r="A300" s="1" t="s">
        <v>2714</v>
      </c>
      <c r="B300" s="2" t="s">
        <v>1046</v>
      </c>
      <c r="C300" s="1" t="s">
        <v>2231</v>
      </c>
      <c r="D300" s="2" t="s">
        <v>1047</v>
      </c>
      <c r="E300" s="2" t="s">
        <v>1048</v>
      </c>
      <c r="F300" s="1" t="s">
        <v>2715</v>
      </c>
      <c r="G300" s="2" t="s">
        <v>1049</v>
      </c>
      <c r="H300" s="2" t="s">
        <v>1050</v>
      </c>
    </row>
    <row r="301" spans="1:8" x14ac:dyDescent="0.3">
      <c r="A301" s="1" t="s">
        <v>2746</v>
      </c>
      <c r="B301" s="1" t="s">
        <v>856</v>
      </c>
      <c r="C301" s="1" t="s">
        <v>2231</v>
      </c>
      <c r="D301" s="1" t="s">
        <v>857</v>
      </c>
      <c r="E301" s="1" t="s">
        <v>858</v>
      </c>
      <c r="F301" s="1" t="s">
        <v>2747</v>
      </c>
      <c r="G301" s="1" t="s">
        <v>859</v>
      </c>
      <c r="H301" s="1" t="s">
        <v>860</v>
      </c>
    </row>
    <row r="302" spans="1:8" x14ac:dyDescent="0.3">
      <c r="A302" s="1" t="s">
        <v>2812</v>
      </c>
      <c r="B302" s="2" t="s">
        <v>2167</v>
      </c>
      <c r="C302" s="1" t="s">
        <v>2231</v>
      </c>
      <c r="D302" s="2" t="s">
        <v>2168</v>
      </c>
      <c r="E302" s="2" t="s">
        <v>2169</v>
      </c>
      <c r="F302" s="1" t="s">
        <v>2813</v>
      </c>
      <c r="G302" s="2" t="s">
        <v>2170</v>
      </c>
      <c r="H302" s="2" t="s">
        <v>2171</v>
      </c>
    </row>
    <row r="303" spans="1:8" x14ac:dyDescent="0.3">
      <c r="A303" s="1" t="s">
        <v>2331</v>
      </c>
      <c r="B303" s="2" t="s">
        <v>1578</v>
      </c>
      <c r="C303" s="1" t="s">
        <v>2231</v>
      </c>
      <c r="D303" s="2" t="s">
        <v>1579</v>
      </c>
      <c r="E303" s="2" t="s">
        <v>1580</v>
      </c>
      <c r="F303" s="1" t="s">
        <v>2330</v>
      </c>
      <c r="G303" s="2" t="s">
        <v>1581</v>
      </c>
      <c r="H303" s="2" t="s">
        <v>1582</v>
      </c>
    </row>
    <row r="304" spans="1:8" x14ac:dyDescent="0.3">
      <c r="A304" s="1" t="s">
        <v>2335</v>
      </c>
      <c r="B304" s="2" t="s">
        <v>843</v>
      </c>
      <c r="C304" s="1" t="s">
        <v>2231</v>
      </c>
      <c r="D304" s="2" t="s">
        <v>844</v>
      </c>
      <c r="E304" s="2" t="s">
        <v>845</v>
      </c>
      <c r="F304" s="1" t="s">
        <v>2334</v>
      </c>
      <c r="G304" s="2" t="s">
        <v>846</v>
      </c>
      <c r="H304" s="2" t="s">
        <v>847</v>
      </c>
    </row>
    <row r="305" spans="1:8" x14ac:dyDescent="0.3">
      <c r="A305" s="1" t="s">
        <v>2820</v>
      </c>
      <c r="B305" s="2" t="s">
        <v>829</v>
      </c>
      <c r="C305" s="1" t="s">
        <v>2231</v>
      </c>
      <c r="D305" s="2" t="s">
        <v>830</v>
      </c>
      <c r="E305" s="2" t="s">
        <v>831</v>
      </c>
      <c r="F305" s="1" t="s">
        <v>2821</v>
      </c>
      <c r="G305" s="2" t="s">
        <v>832</v>
      </c>
      <c r="H305" s="2" t="s">
        <v>833</v>
      </c>
    </row>
    <row r="306" spans="1:8" x14ac:dyDescent="0.3">
      <c r="A306" s="1" t="s">
        <v>2818</v>
      </c>
      <c r="B306" s="2" t="s">
        <v>838</v>
      </c>
      <c r="C306" s="1" t="s">
        <v>2231</v>
      </c>
      <c r="D306" s="2" t="s">
        <v>839</v>
      </c>
      <c r="E306" s="2" t="s">
        <v>840</v>
      </c>
      <c r="F306" s="1" t="s">
        <v>2819</v>
      </c>
      <c r="G306" s="2" t="s">
        <v>841</v>
      </c>
      <c r="H306" s="2" t="s">
        <v>842</v>
      </c>
    </row>
    <row r="307" spans="1:8" x14ac:dyDescent="0.3">
      <c r="A307" s="1" t="s">
        <v>2307</v>
      </c>
      <c r="B307" s="2" t="s">
        <v>37</v>
      </c>
      <c r="C307" s="1" t="s">
        <v>2231</v>
      </c>
      <c r="D307" s="2" t="s">
        <v>1423</v>
      </c>
      <c r="E307" s="2" t="s">
        <v>1424</v>
      </c>
      <c r="F307" s="1" t="s">
        <v>2306</v>
      </c>
      <c r="G307" s="2" t="s">
        <v>1425</v>
      </c>
      <c r="H307" s="2" t="s">
        <v>1426</v>
      </c>
    </row>
    <row r="308" spans="1:8" x14ac:dyDescent="0.3">
      <c r="A308" s="1" t="s">
        <v>2522</v>
      </c>
      <c r="B308" s="2" t="s">
        <v>1820</v>
      </c>
      <c r="C308" s="1" t="s">
        <v>2231</v>
      </c>
      <c r="D308" s="2" t="s">
        <v>1821</v>
      </c>
      <c r="E308" s="2" t="s">
        <v>1822</v>
      </c>
      <c r="F308" s="1" t="s">
        <v>2523</v>
      </c>
      <c r="G308" s="2" t="s">
        <v>1823</v>
      </c>
      <c r="H308" s="2" t="s">
        <v>1824</v>
      </c>
    </row>
    <row r="309" spans="1:8" x14ac:dyDescent="0.3">
      <c r="A309" s="1" t="s">
        <v>2542</v>
      </c>
      <c r="B309" s="2" t="s">
        <v>1457</v>
      </c>
      <c r="C309" s="1" t="s">
        <v>2231</v>
      </c>
      <c r="D309" s="2" t="s">
        <v>1714</v>
      </c>
      <c r="E309" s="2" t="s">
        <v>1458</v>
      </c>
      <c r="F309" s="1" t="s">
        <v>2543</v>
      </c>
      <c r="G309" s="2" t="s">
        <v>1459</v>
      </c>
      <c r="H309" s="2" t="s">
        <v>1460</v>
      </c>
    </row>
    <row r="310" spans="1:8" x14ac:dyDescent="0.3">
      <c r="A310" s="1" t="s">
        <v>2319</v>
      </c>
      <c r="B310" s="2" t="s">
        <v>1806</v>
      </c>
      <c r="C310" s="1" t="s">
        <v>2231</v>
      </c>
      <c r="D310" s="2" t="s">
        <v>1807</v>
      </c>
      <c r="E310" s="2" t="s">
        <v>1808</v>
      </c>
      <c r="F310" s="1" t="s">
        <v>2318</v>
      </c>
      <c r="G310" s="2" t="s">
        <v>1809</v>
      </c>
      <c r="H310" s="2" t="s">
        <v>1810</v>
      </c>
    </row>
    <row r="311" spans="1:8" x14ac:dyDescent="0.3">
      <c r="A311" s="1" t="s">
        <v>2768</v>
      </c>
      <c r="B311" s="2" t="s">
        <v>1733</v>
      </c>
      <c r="C311" s="1" t="s">
        <v>2231</v>
      </c>
      <c r="D311" s="2" t="s">
        <v>1734</v>
      </c>
      <c r="E311" s="2" t="s">
        <v>1735</v>
      </c>
      <c r="F311" s="1" t="s">
        <v>2769</v>
      </c>
      <c r="G311" s="2" t="s">
        <v>1736</v>
      </c>
      <c r="H311" s="2" t="s">
        <v>1737</v>
      </c>
    </row>
    <row r="312" spans="1:8" x14ac:dyDescent="0.3">
      <c r="A312" s="1" t="s">
        <v>2732</v>
      </c>
      <c r="B312" s="1" t="s">
        <v>1169</v>
      </c>
      <c r="C312" s="1" t="s">
        <v>2231</v>
      </c>
      <c r="D312" s="1" t="s">
        <v>1170</v>
      </c>
      <c r="E312" s="1" t="s">
        <v>1171</v>
      </c>
      <c r="F312" s="1" t="s">
        <v>2733</v>
      </c>
      <c r="G312" s="1" t="s">
        <v>657</v>
      </c>
    </row>
    <row r="313" spans="1:8" x14ac:dyDescent="0.3">
      <c r="A313" s="1" t="s">
        <v>2766</v>
      </c>
      <c r="B313" s="1" t="s">
        <v>1696</v>
      </c>
      <c r="C313" s="1" t="s">
        <v>2231</v>
      </c>
      <c r="D313" s="1" t="s">
        <v>1697</v>
      </c>
      <c r="E313" s="1" t="s">
        <v>1698</v>
      </c>
      <c r="F313" s="1" t="s">
        <v>2767</v>
      </c>
      <c r="G313" s="1" t="s">
        <v>657</v>
      </c>
    </row>
    <row r="314" spans="1:8" x14ac:dyDescent="0.3">
      <c r="A314" s="1" t="s">
        <v>2918</v>
      </c>
      <c r="B314" s="2" t="s">
        <v>1681</v>
      </c>
      <c r="C314" s="1" t="s">
        <v>2231</v>
      </c>
      <c r="D314" s="2" t="s">
        <v>1682</v>
      </c>
      <c r="E314" s="2" t="s">
        <v>1683</v>
      </c>
      <c r="F314" s="1" t="s">
        <v>2919</v>
      </c>
      <c r="G314" s="2" t="s">
        <v>657</v>
      </c>
      <c r="H314" s="2"/>
    </row>
    <row r="315" spans="1:8" x14ac:dyDescent="0.3">
      <c r="A315" s="1" t="s">
        <v>2782</v>
      </c>
      <c r="B315" s="2" t="s">
        <v>1344</v>
      </c>
      <c r="C315" s="1" t="s">
        <v>2231</v>
      </c>
      <c r="D315" s="2" t="s">
        <v>1345</v>
      </c>
      <c r="E315" s="2" t="s">
        <v>1346</v>
      </c>
      <c r="F315" s="1" t="s">
        <v>2783</v>
      </c>
      <c r="G315" s="2" t="s">
        <v>1347</v>
      </c>
      <c r="H315" s="2" t="s">
        <v>1348</v>
      </c>
    </row>
    <row r="316" spans="1:8" x14ac:dyDescent="0.3">
      <c r="A316" s="1" t="s">
        <v>2546</v>
      </c>
      <c r="B316" s="2" t="s">
        <v>1339</v>
      </c>
      <c r="C316" s="1" t="s">
        <v>2231</v>
      </c>
      <c r="D316" s="2" t="s">
        <v>1340</v>
      </c>
      <c r="E316" s="2" t="s">
        <v>1341</v>
      </c>
      <c r="F316" s="1" t="s">
        <v>2547</v>
      </c>
      <c r="G316" s="2" t="s">
        <v>1342</v>
      </c>
      <c r="H316" s="2" t="s">
        <v>1343</v>
      </c>
    </row>
    <row r="317" spans="1:8" x14ac:dyDescent="0.3">
      <c r="A317" s="1" t="s">
        <v>2616</v>
      </c>
      <c r="B317" s="2" t="s">
        <v>1405</v>
      </c>
      <c r="C317" s="1" t="s">
        <v>2231</v>
      </c>
      <c r="D317" s="2" t="s">
        <v>1406</v>
      </c>
      <c r="E317" s="2" t="s">
        <v>1407</v>
      </c>
      <c r="F317" s="1" t="s">
        <v>2617</v>
      </c>
      <c r="G317" s="2" t="s">
        <v>1408</v>
      </c>
      <c r="H317" s="2" t="s">
        <v>1409</v>
      </c>
    </row>
    <row r="318" spans="1:8" x14ac:dyDescent="0.3">
      <c r="A318" s="1" t="s">
        <v>2788</v>
      </c>
      <c r="B318" s="2" t="s">
        <v>962</v>
      </c>
      <c r="C318" s="1" t="s">
        <v>2231</v>
      </c>
      <c r="D318" s="2" t="s">
        <v>963</v>
      </c>
      <c r="E318" s="2" t="s">
        <v>964</v>
      </c>
      <c r="F318" s="1" t="s">
        <v>2789</v>
      </c>
      <c r="G318" s="2" t="s">
        <v>965</v>
      </c>
      <c r="H318" s="2" t="s">
        <v>966</v>
      </c>
    </row>
    <row r="319" spans="1:8" x14ac:dyDescent="0.3">
      <c r="A319" s="1" t="s">
        <v>2459</v>
      </c>
      <c r="B319" s="2" t="s">
        <v>1431</v>
      </c>
      <c r="C319" s="1" t="s">
        <v>2231</v>
      </c>
      <c r="D319" s="2" t="s">
        <v>1432</v>
      </c>
      <c r="E319" s="2" t="s">
        <v>1433</v>
      </c>
      <c r="F319" s="1" t="s">
        <v>2460</v>
      </c>
      <c r="G319" s="2" t="s">
        <v>1434</v>
      </c>
      <c r="H319" s="2" t="s">
        <v>1435</v>
      </c>
    </row>
    <row r="320" spans="1:8" x14ac:dyDescent="0.3">
      <c r="A320" s="1" t="s">
        <v>2724</v>
      </c>
      <c r="B320" s="1" t="s">
        <v>2147</v>
      </c>
      <c r="C320" s="1" t="s">
        <v>2231</v>
      </c>
      <c r="D320" s="1" t="s">
        <v>2148</v>
      </c>
      <c r="E320" s="1" t="s">
        <v>2149</v>
      </c>
      <c r="F320" s="1" t="s">
        <v>2725</v>
      </c>
      <c r="G320" s="1" t="s">
        <v>2150</v>
      </c>
      <c r="H320" s="1" t="s">
        <v>2151</v>
      </c>
    </row>
    <row r="321" spans="1:8" x14ac:dyDescent="0.3">
      <c r="A321" s="1" t="s">
        <v>2291</v>
      </c>
      <c r="B321" s="2" t="s">
        <v>1672</v>
      </c>
      <c r="C321" s="1" t="s">
        <v>2231</v>
      </c>
      <c r="D321" s="2" t="s">
        <v>1673</v>
      </c>
      <c r="E321" s="2" t="s">
        <v>1674</v>
      </c>
      <c r="F321" s="1" t="s">
        <v>2290</v>
      </c>
      <c r="G321" s="2" t="s">
        <v>657</v>
      </c>
      <c r="H321" s="2"/>
    </row>
    <row r="322" spans="1:8" x14ac:dyDescent="0.3">
      <c r="A322" s="1" t="s">
        <v>2417</v>
      </c>
      <c r="B322" s="2" t="s">
        <v>1214</v>
      </c>
      <c r="C322" s="1" t="s">
        <v>2231</v>
      </c>
      <c r="D322" s="2" t="s">
        <v>1215</v>
      </c>
      <c r="E322" s="2" t="s">
        <v>1216</v>
      </c>
      <c r="F322" s="1" t="s">
        <v>2416</v>
      </c>
      <c r="G322" s="2" t="s">
        <v>657</v>
      </c>
      <c r="H322" s="2"/>
    </row>
    <row r="323" spans="1:8" x14ac:dyDescent="0.3">
      <c r="A323" s="1" t="s">
        <v>2916</v>
      </c>
      <c r="B323" s="2" t="s">
        <v>1568</v>
      </c>
      <c r="C323" s="1" t="s">
        <v>2231</v>
      </c>
      <c r="D323" s="2" t="s">
        <v>1569</v>
      </c>
      <c r="E323" s="2" t="s">
        <v>1570</v>
      </c>
      <c r="F323" s="1" t="s">
        <v>2917</v>
      </c>
      <c r="G323" s="2" t="s">
        <v>1571</v>
      </c>
      <c r="H323" s="2" t="s">
        <v>1572</v>
      </c>
    </row>
    <row r="324" spans="1:8" x14ac:dyDescent="0.3">
      <c r="A324" s="1" t="s">
        <v>2924</v>
      </c>
      <c r="B324" s="2" t="s">
        <v>1811</v>
      </c>
      <c r="C324" s="1" t="s">
        <v>2231</v>
      </c>
      <c r="D324" s="2" t="s">
        <v>1812</v>
      </c>
      <c r="E324" s="2" t="s">
        <v>1813</v>
      </c>
      <c r="F324" s="1" t="s">
        <v>2925</v>
      </c>
      <c r="G324" s="2" t="s">
        <v>1814</v>
      </c>
      <c r="H324" s="2" t="s">
        <v>1815</v>
      </c>
    </row>
    <row r="325" spans="1:8" x14ac:dyDescent="0.3">
      <c r="A325" s="1" t="s">
        <v>2383</v>
      </c>
      <c r="B325" s="2" t="s">
        <v>18</v>
      </c>
      <c r="C325" s="1" t="s">
        <v>2231</v>
      </c>
      <c r="D325" s="2" t="s">
        <v>1384</v>
      </c>
      <c r="E325" s="2" t="s">
        <v>1385</v>
      </c>
      <c r="F325" s="1" t="s">
        <v>2382</v>
      </c>
      <c r="G325" s="2" t="s">
        <v>1386</v>
      </c>
      <c r="H325" s="2" t="s">
        <v>1387</v>
      </c>
    </row>
    <row r="326" spans="1:8" x14ac:dyDescent="0.3">
      <c r="A326" s="1" t="s">
        <v>2457</v>
      </c>
      <c r="B326" s="2" t="s">
        <v>1253</v>
      </c>
      <c r="C326" s="1" t="s">
        <v>2231</v>
      </c>
      <c r="D326" s="2" t="s">
        <v>1254</v>
      </c>
      <c r="E326" s="2" t="s">
        <v>1255</v>
      </c>
      <c r="F326" s="1" t="s">
        <v>2458</v>
      </c>
      <c r="G326" s="2" t="s">
        <v>657</v>
      </c>
      <c r="H326" s="2"/>
    </row>
    <row r="327" spans="1:8" x14ac:dyDescent="0.3">
      <c r="A327" s="1" t="s">
        <v>2772</v>
      </c>
      <c r="B327" s="2" t="s">
        <v>1196</v>
      </c>
      <c r="C327" s="1" t="s">
        <v>2231</v>
      </c>
      <c r="D327" s="2" t="s">
        <v>1197</v>
      </c>
      <c r="E327" s="2" t="s">
        <v>1198</v>
      </c>
      <c r="F327" s="1" t="s">
        <v>2773</v>
      </c>
      <c r="G327" s="2" t="s">
        <v>657</v>
      </c>
      <c r="H327" s="2"/>
    </row>
    <row r="328" spans="1:8" x14ac:dyDescent="0.3">
      <c r="A328" s="1" t="s">
        <v>2786</v>
      </c>
      <c r="B328" s="1" t="s">
        <v>1173</v>
      </c>
      <c r="C328" s="1" t="s">
        <v>2231</v>
      </c>
      <c r="D328" s="1" t="s">
        <v>1174</v>
      </c>
      <c r="E328" s="1" t="s">
        <v>1175</v>
      </c>
      <c r="F328" s="1" t="s">
        <v>2787</v>
      </c>
      <c r="G328" s="1" t="s">
        <v>657</v>
      </c>
    </row>
    <row r="329" spans="1:8" x14ac:dyDescent="0.3">
      <c r="A329" s="1" t="s">
        <v>2289</v>
      </c>
      <c r="B329" s="2" t="s">
        <v>2008</v>
      </c>
      <c r="C329" s="1" t="s">
        <v>2231</v>
      </c>
      <c r="D329" s="2" t="s">
        <v>2009</v>
      </c>
      <c r="E329" s="2" t="s">
        <v>2010</v>
      </c>
      <c r="F329" s="1" t="s">
        <v>2288</v>
      </c>
      <c r="G329" s="2" t="s">
        <v>2011</v>
      </c>
      <c r="H329" s="2" t="s">
        <v>2012</v>
      </c>
    </row>
    <row r="330" spans="1:8" x14ac:dyDescent="0.3">
      <c r="A330" s="1" t="s">
        <v>2445</v>
      </c>
      <c r="B330" s="2" t="s">
        <v>1848</v>
      </c>
      <c r="C330" s="1" t="s">
        <v>2231</v>
      </c>
      <c r="D330" s="2" t="s">
        <v>1849</v>
      </c>
      <c r="E330" s="2" t="s">
        <v>1850</v>
      </c>
      <c r="F330" s="1" t="s">
        <v>2446</v>
      </c>
      <c r="G330" s="2" t="s">
        <v>1851</v>
      </c>
      <c r="H330" s="2" t="s">
        <v>1852</v>
      </c>
    </row>
    <row r="331" spans="1:8" x14ac:dyDescent="0.3">
      <c r="A331" s="1" t="s">
        <v>2750</v>
      </c>
      <c r="B331" s="2" t="s">
        <v>1056</v>
      </c>
      <c r="C331" s="1" t="s">
        <v>2231</v>
      </c>
      <c r="D331" s="2" t="s">
        <v>1057</v>
      </c>
      <c r="E331" s="2" t="s">
        <v>1058</v>
      </c>
      <c r="F331" s="1" t="s">
        <v>2751</v>
      </c>
      <c r="G331" s="2" t="s">
        <v>1059</v>
      </c>
      <c r="H331" s="2" t="s">
        <v>1060</v>
      </c>
    </row>
    <row r="332" spans="1:8" x14ac:dyDescent="0.3">
      <c r="A332" s="1" t="s">
        <v>2397</v>
      </c>
      <c r="B332" s="2" t="s">
        <v>2</v>
      </c>
      <c r="C332" s="1" t="s">
        <v>2231</v>
      </c>
      <c r="D332" s="2" t="s">
        <v>1392</v>
      </c>
      <c r="E332" s="2" t="s">
        <v>1393</v>
      </c>
      <c r="F332" s="1" t="s">
        <v>2396</v>
      </c>
      <c r="G332" s="2" t="s">
        <v>1394</v>
      </c>
      <c r="H332" s="2" t="s">
        <v>1395</v>
      </c>
    </row>
    <row r="333" spans="1:8" ht="16.95" customHeight="1" x14ac:dyDescent="0.3">
      <c r="A333" s="1" t="s">
        <v>2666</v>
      </c>
      <c r="B333" s="2" t="s">
        <v>1277</v>
      </c>
      <c r="C333" s="1" t="s">
        <v>2231</v>
      </c>
      <c r="D333" s="2" t="s">
        <v>1278</v>
      </c>
      <c r="E333" s="2" t="s">
        <v>1279</v>
      </c>
      <c r="F333" s="1" t="s">
        <v>2667</v>
      </c>
      <c r="G333" s="2" t="s">
        <v>657</v>
      </c>
      <c r="H333" s="2"/>
    </row>
    <row r="334" spans="1:8" x14ac:dyDescent="0.3">
      <c r="A334" s="1" t="s">
        <v>2868</v>
      </c>
      <c r="B334" s="2" t="s">
        <v>1135</v>
      </c>
      <c r="C334" s="1" t="s">
        <v>2231</v>
      </c>
      <c r="D334" s="2" t="s">
        <v>1136</v>
      </c>
      <c r="E334" s="2" t="s">
        <v>1137</v>
      </c>
      <c r="F334" s="1" t="s">
        <v>2869</v>
      </c>
      <c r="G334" s="2" t="s">
        <v>1138</v>
      </c>
      <c r="H334" s="2" t="s">
        <v>1139</v>
      </c>
    </row>
    <row r="335" spans="1:8" x14ac:dyDescent="0.3">
      <c r="A335" s="1" t="s">
        <v>2369</v>
      </c>
      <c r="B335" s="2" t="s">
        <v>1649</v>
      </c>
      <c r="C335" s="1" t="s">
        <v>2231</v>
      </c>
      <c r="D335" s="2" t="s">
        <v>1650</v>
      </c>
      <c r="E335" s="2" t="s">
        <v>1651</v>
      </c>
      <c r="F335" s="1" t="s">
        <v>2368</v>
      </c>
      <c r="G335" s="2" t="s">
        <v>657</v>
      </c>
      <c r="H335" s="2"/>
    </row>
    <row r="336" spans="1:8" x14ac:dyDescent="0.3">
      <c r="A336" s="1" t="s">
        <v>2856</v>
      </c>
      <c r="B336" s="2" t="s">
        <v>2074</v>
      </c>
      <c r="C336" s="1" t="s">
        <v>2231</v>
      </c>
      <c r="D336" s="2" t="s">
        <v>2075</v>
      </c>
      <c r="E336" s="2" t="s">
        <v>2076</v>
      </c>
      <c r="F336" s="1" t="s">
        <v>2857</v>
      </c>
      <c r="G336" s="2" t="s">
        <v>2077</v>
      </c>
      <c r="H336" s="2" t="s">
        <v>2078</v>
      </c>
    </row>
    <row r="337" spans="1:8" x14ac:dyDescent="0.3">
      <c r="A337" s="1" t="s">
        <v>2902</v>
      </c>
      <c r="B337" s="2" t="s">
        <v>1483</v>
      </c>
      <c r="C337" s="1" t="s">
        <v>2231</v>
      </c>
      <c r="D337" s="2" t="s">
        <v>1484</v>
      </c>
      <c r="E337" s="2" t="s">
        <v>1485</v>
      </c>
      <c r="F337" s="1" t="s">
        <v>2903</v>
      </c>
      <c r="G337" s="2" t="s">
        <v>1486</v>
      </c>
      <c r="H337" s="2" t="s">
        <v>1487</v>
      </c>
    </row>
    <row r="338" spans="1:8" x14ac:dyDescent="0.3">
      <c r="A338" s="1" t="s">
        <v>2582</v>
      </c>
      <c r="B338" s="2" t="s">
        <v>2102</v>
      </c>
      <c r="C338" s="1" t="s">
        <v>2231</v>
      </c>
      <c r="D338" s="2" t="s">
        <v>2103</v>
      </c>
      <c r="E338" s="2" t="s">
        <v>2104</v>
      </c>
      <c r="F338" s="1" t="s">
        <v>2583</v>
      </c>
      <c r="G338" s="2" t="s">
        <v>2105</v>
      </c>
      <c r="H338" s="2" t="s">
        <v>2106</v>
      </c>
    </row>
    <row r="339" spans="1:8" x14ac:dyDescent="0.3">
      <c r="A339" s="1" t="s">
        <v>2506</v>
      </c>
      <c r="B339" s="2" t="s">
        <v>816</v>
      </c>
      <c r="C339" s="1" t="s">
        <v>2231</v>
      </c>
      <c r="D339" s="2" t="s">
        <v>817</v>
      </c>
      <c r="E339" s="2" t="s">
        <v>818</v>
      </c>
      <c r="F339" s="1" t="s">
        <v>2507</v>
      </c>
      <c r="G339" s="2" t="s">
        <v>819</v>
      </c>
      <c r="H339" s="2" t="s">
        <v>820</v>
      </c>
    </row>
    <row r="340" spans="1:8" x14ac:dyDescent="0.3">
      <c r="A340" s="1" t="s">
        <v>2678</v>
      </c>
      <c r="B340" s="2" t="s">
        <v>1256</v>
      </c>
      <c r="C340" s="1" t="s">
        <v>2231</v>
      </c>
      <c r="D340" s="2" t="s">
        <v>1257</v>
      </c>
      <c r="E340" s="2" t="s">
        <v>1258</v>
      </c>
      <c r="F340" s="1" t="s">
        <v>2679</v>
      </c>
      <c r="G340" s="2" t="s">
        <v>657</v>
      </c>
      <c r="H340" s="2"/>
    </row>
    <row r="341" spans="1:8" x14ac:dyDescent="0.3">
      <c r="A341" s="1" t="s">
        <v>2409</v>
      </c>
      <c r="B341" s="2" t="s">
        <v>22</v>
      </c>
      <c r="C341" s="1" t="s">
        <v>2231</v>
      </c>
      <c r="D341" s="2" t="s">
        <v>949</v>
      </c>
      <c r="E341" s="2" t="s">
        <v>950</v>
      </c>
      <c r="F341" s="1" t="s">
        <v>2408</v>
      </c>
      <c r="G341" s="2" t="s">
        <v>951</v>
      </c>
      <c r="H341" s="2" t="s">
        <v>952</v>
      </c>
    </row>
    <row r="342" spans="1:8" x14ac:dyDescent="0.3">
      <c r="A342" s="1" t="s">
        <v>2532</v>
      </c>
      <c r="B342" s="2" t="s">
        <v>431</v>
      </c>
      <c r="C342" s="1" t="s">
        <v>2231</v>
      </c>
      <c r="D342" s="2" t="s">
        <v>2060</v>
      </c>
      <c r="E342" s="2" t="s">
        <v>2061</v>
      </c>
      <c r="F342" s="1" t="s">
        <v>2533</v>
      </c>
      <c r="G342" s="2" t="s">
        <v>2062</v>
      </c>
      <c r="H342" s="2" t="s">
        <v>2063</v>
      </c>
    </row>
    <row r="343" spans="1:8" x14ac:dyDescent="0.3">
      <c r="A343" s="1" t="s">
        <v>2387</v>
      </c>
      <c r="B343" s="2" t="s">
        <v>1883</v>
      </c>
      <c r="C343" s="1" t="s">
        <v>2231</v>
      </c>
      <c r="D343" s="2" t="s">
        <v>1884</v>
      </c>
      <c r="E343" s="2" t="s">
        <v>1885</v>
      </c>
      <c r="F343" s="1" t="s">
        <v>2386</v>
      </c>
      <c r="G343" s="2" t="s">
        <v>1886</v>
      </c>
      <c r="H343" s="2" t="s">
        <v>1887</v>
      </c>
    </row>
    <row r="344" spans="1:8" x14ac:dyDescent="0.3">
      <c r="A344" s="1" t="s">
        <v>2471</v>
      </c>
      <c r="B344" s="2" t="s">
        <v>1354</v>
      </c>
      <c r="C344" s="1" t="s">
        <v>2231</v>
      </c>
      <c r="D344" s="2" t="s">
        <v>1355</v>
      </c>
      <c r="E344" s="2" t="s">
        <v>1356</v>
      </c>
      <c r="F344" s="1" t="s">
        <v>2472</v>
      </c>
      <c r="G344" s="2" t="s">
        <v>1357</v>
      </c>
      <c r="H344" s="2" t="s">
        <v>1358</v>
      </c>
    </row>
    <row r="345" spans="1:8" x14ac:dyDescent="0.3">
      <c r="A345" s="1" t="s">
        <v>2437</v>
      </c>
      <c r="B345" s="2" t="s">
        <v>1498</v>
      </c>
      <c r="C345" s="1" t="s">
        <v>2231</v>
      </c>
      <c r="D345" s="2" t="s">
        <v>1748</v>
      </c>
      <c r="E345" s="2" t="s">
        <v>1499</v>
      </c>
      <c r="F345" s="1" t="s">
        <v>2438</v>
      </c>
      <c r="G345" s="2" t="s">
        <v>1500</v>
      </c>
      <c r="H345" s="2" t="s">
        <v>1501</v>
      </c>
    </row>
    <row r="346" spans="1:8" x14ac:dyDescent="0.3">
      <c r="A346" s="1" t="s">
        <v>2922</v>
      </c>
      <c r="B346" s="2" t="s">
        <v>1666</v>
      </c>
      <c r="C346" s="1" t="s">
        <v>2231</v>
      </c>
      <c r="D346" s="2" t="s">
        <v>1667</v>
      </c>
      <c r="E346" s="2" t="s">
        <v>1668</v>
      </c>
      <c r="F346" s="1" t="s">
        <v>2923</v>
      </c>
      <c r="G346" s="2" t="s">
        <v>657</v>
      </c>
      <c r="H346" s="2"/>
    </row>
    <row r="347" spans="1:8" x14ac:dyDescent="0.3">
      <c r="A347" s="1" t="s">
        <v>2558</v>
      </c>
      <c r="B347" s="2" t="s">
        <v>1715</v>
      </c>
      <c r="C347" s="1" t="s">
        <v>2231</v>
      </c>
      <c r="D347" s="2" t="s">
        <v>1716</v>
      </c>
      <c r="E347" s="2" t="s">
        <v>1717</v>
      </c>
      <c r="F347" s="1" t="s">
        <v>2559</v>
      </c>
      <c r="G347" s="2" t="s">
        <v>1718</v>
      </c>
      <c r="H347" s="2" t="s">
        <v>1719</v>
      </c>
    </row>
    <row r="348" spans="1:8" x14ac:dyDescent="0.3">
      <c r="A348" s="1" t="s">
        <v>2239</v>
      </c>
      <c r="B348" s="2" t="s">
        <v>2152</v>
      </c>
      <c r="C348" s="1" t="s">
        <v>2231</v>
      </c>
      <c r="D348" s="2" t="s">
        <v>2153</v>
      </c>
      <c r="E348" s="2" t="s">
        <v>2154</v>
      </c>
      <c r="F348" s="1" t="s">
        <v>2238</v>
      </c>
      <c r="G348" s="2" t="s">
        <v>2155</v>
      </c>
      <c r="H348" s="2" t="s">
        <v>2156</v>
      </c>
    </row>
    <row r="349" spans="1:8" x14ac:dyDescent="0.3">
      <c r="A349" s="1" t="s">
        <v>2453</v>
      </c>
      <c r="B349" s="2" t="s">
        <v>751</v>
      </c>
      <c r="C349" s="1" t="s">
        <v>2231</v>
      </c>
      <c r="D349" s="2" t="s">
        <v>752</v>
      </c>
      <c r="E349" s="2" t="s">
        <v>753</v>
      </c>
      <c r="F349" s="1" t="s">
        <v>2454</v>
      </c>
      <c r="G349" s="2" t="s">
        <v>754</v>
      </c>
      <c r="H349" s="2" t="s">
        <v>755</v>
      </c>
    </row>
    <row r="350" spans="1:8" x14ac:dyDescent="0.3">
      <c r="A350" s="1" t="s">
        <v>2556</v>
      </c>
      <c r="B350" s="2" t="s">
        <v>2013</v>
      </c>
      <c r="C350" s="1" t="s">
        <v>2231</v>
      </c>
      <c r="D350" s="2" t="s">
        <v>2014</v>
      </c>
      <c r="E350" s="2" t="s">
        <v>2015</v>
      </c>
      <c r="F350" s="1" t="s">
        <v>2557</v>
      </c>
      <c r="G350" s="2" t="s">
        <v>2016</v>
      </c>
      <c r="H350" s="2" t="s">
        <v>2017</v>
      </c>
    </row>
    <row r="351" spans="1:8" x14ac:dyDescent="0.3">
      <c r="A351" s="1" t="s">
        <v>2590</v>
      </c>
      <c r="B351" s="2" t="s">
        <v>1226</v>
      </c>
      <c r="C351" s="1" t="s">
        <v>2231</v>
      </c>
      <c r="D351" s="2" t="s">
        <v>1227</v>
      </c>
      <c r="E351" s="2" t="s">
        <v>1228</v>
      </c>
      <c r="F351" s="1" t="s">
        <v>2591</v>
      </c>
      <c r="G351" s="2" t="s">
        <v>657</v>
      </c>
      <c r="H351" s="2"/>
    </row>
    <row r="352" spans="1:8" x14ac:dyDescent="0.3">
      <c r="A352" s="1" t="s">
        <v>2900</v>
      </c>
      <c r="B352" s="2" t="s">
        <v>19</v>
      </c>
      <c r="C352" s="1" t="s">
        <v>2231</v>
      </c>
      <c r="D352" s="2" t="s">
        <v>1502</v>
      </c>
      <c r="E352" s="2" t="s">
        <v>1503</v>
      </c>
      <c r="F352" s="1" t="s">
        <v>2901</v>
      </c>
      <c r="G352" s="2" t="s">
        <v>1504</v>
      </c>
      <c r="H352" s="2" t="s">
        <v>1505</v>
      </c>
    </row>
    <row r="353" spans="1:8" x14ac:dyDescent="0.3">
      <c r="A353" s="1" t="s">
        <v>2355</v>
      </c>
      <c r="B353" s="2" t="s">
        <v>696</v>
      </c>
      <c r="C353" s="1" t="s">
        <v>2231</v>
      </c>
      <c r="D353" s="2" t="s">
        <v>697</v>
      </c>
      <c r="E353" s="2" t="s">
        <v>698</v>
      </c>
      <c r="F353" s="1" t="s">
        <v>2354</v>
      </c>
      <c r="G353" s="2" t="s">
        <v>699</v>
      </c>
      <c r="H353" s="2" t="s">
        <v>700</v>
      </c>
    </row>
    <row r="354" spans="1:8" x14ac:dyDescent="0.3">
      <c r="A354" s="1" t="s">
        <v>2554</v>
      </c>
      <c r="B354" s="2" t="s">
        <v>2045</v>
      </c>
      <c r="C354" s="1" t="s">
        <v>2231</v>
      </c>
      <c r="D354" s="2" t="s">
        <v>2046</v>
      </c>
      <c r="E354" s="2" t="s">
        <v>2047</v>
      </c>
      <c r="F354" s="1" t="s">
        <v>2555</v>
      </c>
      <c r="G354" s="2" t="s">
        <v>657</v>
      </c>
      <c r="H354" s="2"/>
    </row>
    <row r="355" spans="1:8" x14ac:dyDescent="0.3">
      <c r="A355" s="1" t="s">
        <v>2455</v>
      </c>
      <c r="B355" s="2" t="s">
        <v>1953</v>
      </c>
      <c r="C355" s="1" t="s">
        <v>2231</v>
      </c>
      <c r="D355" s="2" t="s">
        <v>1954</v>
      </c>
      <c r="E355" s="2" t="s">
        <v>1955</v>
      </c>
      <c r="F355" s="1" t="s">
        <v>2456</v>
      </c>
      <c r="G355" s="2" t="s">
        <v>1956</v>
      </c>
      <c r="H355" s="2" t="s">
        <v>1957</v>
      </c>
    </row>
    <row r="356" spans="1:8" x14ac:dyDescent="0.3">
      <c r="A356" s="1" t="s">
        <v>2646</v>
      </c>
      <c r="B356" s="2" t="s">
        <v>51</v>
      </c>
      <c r="C356" s="1" t="s">
        <v>2231</v>
      </c>
      <c r="D356" s="2" t="s">
        <v>821</v>
      </c>
      <c r="E356" s="2" t="s">
        <v>822</v>
      </c>
      <c r="F356" s="1" t="s">
        <v>2647</v>
      </c>
      <c r="G356" s="2" t="s">
        <v>823</v>
      </c>
      <c r="H356" s="2" t="s">
        <v>824</v>
      </c>
    </row>
    <row r="357" spans="1:8" x14ac:dyDescent="0.3">
      <c r="A357" s="1" t="s">
        <v>2882</v>
      </c>
      <c r="B357" s="2" t="s">
        <v>1085</v>
      </c>
      <c r="C357" s="1" t="s">
        <v>2231</v>
      </c>
      <c r="D357" s="2" t="s">
        <v>1086</v>
      </c>
      <c r="E357" s="2" t="s">
        <v>1087</v>
      </c>
      <c r="F357" s="1" t="s">
        <v>2883</v>
      </c>
      <c r="G357" s="2" t="s">
        <v>1088</v>
      </c>
      <c r="H357" s="2" t="s">
        <v>1089</v>
      </c>
    </row>
    <row r="358" spans="1:8" x14ac:dyDescent="0.3">
      <c r="A358" s="1" t="s">
        <v>2423</v>
      </c>
      <c r="B358" s="2" t="s">
        <v>1888</v>
      </c>
      <c r="C358" s="1" t="s">
        <v>2231</v>
      </c>
      <c r="D358" s="2" t="s">
        <v>1889</v>
      </c>
      <c r="E358" s="2" t="s">
        <v>1890</v>
      </c>
      <c r="F358" s="1" t="s">
        <v>2422</v>
      </c>
      <c r="G358" s="2" t="s">
        <v>1891</v>
      </c>
      <c r="H358" s="2" t="s">
        <v>1892</v>
      </c>
    </row>
    <row r="359" spans="1:8" ht="16.2" x14ac:dyDescent="0.3">
      <c r="A359"/>
      <c r="B359"/>
      <c r="C359"/>
      <c r="D359"/>
      <c r="E359"/>
      <c r="F359"/>
      <c r="G359"/>
      <c r="H359"/>
    </row>
    <row r="360" spans="1:8" ht="16.2" x14ac:dyDescent="0.3">
      <c r="A360"/>
      <c r="B360"/>
      <c r="C360"/>
      <c r="D360"/>
      <c r="E360"/>
      <c r="F360"/>
      <c r="G360"/>
      <c r="H360"/>
    </row>
    <row r="361" spans="1:8" ht="16.2" x14ac:dyDescent="0.3">
      <c r="A361"/>
      <c r="B361"/>
      <c r="C361"/>
      <c r="D361"/>
      <c r="E361"/>
      <c r="F361"/>
      <c r="G361"/>
      <c r="H361"/>
    </row>
    <row r="362" spans="1:8" ht="16.2" x14ac:dyDescent="0.3">
      <c r="A362"/>
      <c r="B362"/>
      <c r="C362"/>
      <c r="D362"/>
      <c r="E362"/>
      <c r="F362"/>
      <c r="G362"/>
      <c r="H362"/>
    </row>
    <row r="363" spans="1:8" ht="16.2" x14ac:dyDescent="0.3">
      <c r="A363"/>
      <c r="B363"/>
      <c r="C363"/>
      <c r="D363"/>
      <c r="E363"/>
      <c r="F363"/>
      <c r="G363"/>
      <c r="H363"/>
    </row>
    <row r="364" spans="1:8" ht="16.2" x14ac:dyDescent="0.3">
      <c r="A364"/>
      <c r="B364"/>
      <c r="C364"/>
      <c r="D364"/>
      <c r="E364"/>
      <c r="F364"/>
      <c r="G364"/>
      <c r="H364"/>
    </row>
    <row r="365" spans="1:8" ht="16.2" x14ac:dyDescent="0.3">
      <c r="A365"/>
      <c r="B365"/>
      <c r="C365"/>
      <c r="D365"/>
      <c r="E365"/>
      <c r="F365"/>
      <c r="G365"/>
      <c r="H365"/>
    </row>
    <row r="366" spans="1:8" ht="16.2" x14ac:dyDescent="0.3">
      <c r="A366"/>
      <c r="B366"/>
      <c r="C366"/>
      <c r="D366"/>
      <c r="E366"/>
      <c r="F366"/>
      <c r="G366"/>
      <c r="H366"/>
    </row>
    <row r="367" spans="1:8" ht="16.2" x14ac:dyDescent="0.3">
      <c r="A367"/>
      <c r="B367"/>
      <c r="C367"/>
      <c r="D367"/>
      <c r="E367"/>
      <c r="F367"/>
      <c r="G367"/>
      <c r="H367"/>
    </row>
    <row r="368" spans="1:8" ht="16.2" x14ac:dyDescent="0.3">
      <c r="A368"/>
      <c r="B368"/>
      <c r="C368"/>
      <c r="D368"/>
      <c r="E368"/>
      <c r="F368"/>
      <c r="G368"/>
      <c r="H368"/>
    </row>
    <row r="369" spans="1:8" ht="16.2" x14ac:dyDescent="0.3">
      <c r="A369"/>
      <c r="B369"/>
      <c r="C369"/>
      <c r="D369"/>
      <c r="E369"/>
      <c r="F369"/>
      <c r="G369"/>
      <c r="H369"/>
    </row>
    <row r="370" spans="1:8" ht="16.2" x14ac:dyDescent="0.3">
      <c r="A370"/>
      <c r="B370"/>
      <c r="C370"/>
      <c r="D370"/>
      <c r="E370"/>
      <c r="F370"/>
      <c r="G370"/>
      <c r="H370"/>
    </row>
    <row r="371" spans="1:8" ht="16.2" x14ac:dyDescent="0.3">
      <c r="A371"/>
      <c r="B371"/>
      <c r="C371"/>
      <c r="D371"/>
      <c r="E371"/>
      <c r="F371"/>
      <c r="G371"/>
      <c r="H371"/>
    </row>
    <row r="372" spans="1:8" ht="16.2" x14ac:dyDescent="0.3">
      <c r="A372"/>
      <c r="B372"/>
      <c r="C372"/>
      <c r="D372"/>
      <c r="E372"/>
      <c r="F372"/>
      <c r="G372"/>
      <c r="H372"/>
    </row>
    <row r="373" spans="1:8" ht="16.2" x14ac:dyDescent="0.3">
      <c r="A373"/>
      <c r="B373"/>
      <c r="C373"/>
      <c r="D373"/>
      <c r="E373"/>
      <c r="F373"/>
      <c r="G373"/>
      <c r="H373"/>
    </row>
    <row r="374" spans="1:8" ht="16.2" x14ac:dyDescent="0.3">
      <c r="A374"/>
      <c r="B374"/>
      <c r="C374"/>
      <c r="D374"/>
      <c r="E374"/>
      <c r="F374"/>
      <c r="G374"/>
      <c r="H374"/>
    </row>
    <row r="375" spans="1:8" ht="16.2" x14ac:dyDescent="0.3">
      <c r="A375"/>
      <c r="B375"/>
      <c r="C375"/>
      <c r="D375"/>
      <c r="E375"/>
      <c r="F375"/>
      <c r="G375"/>
      <c r="H375"/>
    </row>
    <row r="376" spans="1:8" ht="16.2" x14ac:dyDescent="0.3">
      <c r="A376"/>
      <c r="B376"/>
      <c r="C376"/>
      <c r="D376"/>
      <c r="E376"/>
      <c r="F376"/>
      <c r="G376"/>
      <c r="H376"/>
    </row>
    <row r="377" spans="1:8" ht="16.2" x14ac:dyDescent="0.3">
      <c r="A377"/>
      <c r="B377"/>
      <c r="C377"/>
      <c r="D377"/>
      <c r="E377"/>
      <c r="F377"/>
      <c r="G377"/>
      <c r="H377"/>
    </row>
    <row r="378" spans="1:8" ht="16.2" x14ac:dyDescent="0.3">
      <c r="A378"/>
      <c r="B378"/>
      <c r="C378"/>
      <c r="D378"/>
      <c r="E378"/>
      <c r="F378"/>
      <c r="G378"/>
      <c r="H378"/>
    </row>
    <row r="379" spans="1:8" ht="16.2" x14ac:dyDescent="0.3">
      <c r="A379"/>
      <c r="B379"/>
      <c r="C379"/>
      <c r="D379"/>
      <c r="E379"/>
      <c r="F379"/>
      <c r="G379"/>
      <c r="H379"/>
    </row>
    <row r="380" spans="1:8" ht="16.2" x14ac:dyDescent="0.3">
      <c r="A380"/>
      <c r="B380"/>
      <c r="C380"/>
      <c r="D380"/>
      <c r="E380"/>
      <c r="F380"/>
      <c r="G380"/>
      <c r="H380"/>
    </row>
    <row r="381" spans="1:8" ht="16.2" x14ac:dyDescent="0.3">
      <c r="A381"/>
      <c r="B381"/>
      <c r="C381"/>
      <c r="D381"/>
      <c r="E381"/>
      <c r="F381"/>
      <c r="G381"/>
      <c r="H381"/>
    </row>
    <row r="382" spans="1:8" ht="16.2" x14ac:dyDescent="0.3">
      <c r="A382"/>
      <c r="B382"/>
      <c r="C382"/>
      <c r="D382"/>
      <c r="E382"/>
      <c r="F382"/>
      <c r="G382"/>
      <c r="H382"/>
    </row>
    <row r="383" spans="1:8" ht="16.2" x14ac:dyDescent="0.3">
      <c r="A383"/>
      <c r="B383"/>
      <c r="C383"/>
      <c r="D383"/>
      <c r="E383"/>
      <c r="F383"/>
      <c r="G383"/>
      <c r="H383"/>
    </row>
    <row r="384" spans="1:8" ht="16.2" x14ac:dyDescent="0.3">
      <c r="A384"/>
      <c r="B384"/>
      <c r="C384"/>
      <c r="D384"/>
      <c r="E384"/>
      <c r="F384"/>
      <c r="G384"/>
      <c r="H384"/>
    </row>
    <row r="385" spans="1:8" ht="16.2" x14ac:dyDescent="0.3">
      <c r="A385"/>
      <c r="B385"/>
      <c r="C385"/>
      <c r="D385"/>
      <c r="E385"/>
      <c r="F385"/>
      <c r="G385"/>
      <c r="H385"/>
    </row>
    <row r="386" spans="1:8" ht="16.2" x14ac:dyDescent="0.3">
      <c r="A386"/>
      <c r="B386"/>
      <c r="C386"/>
      <c r="D386"/>
      <c r="E386"/>
      <c r="F386"/>
      <c r="G386"/>
      <c r="H386"/>
    </row>
    <row r="387" spans="1:8" ht="16.2" x14ac:dyDescent="0.3">
      <c r="A387"/>
      <c r="B387"/>
      <c r="C387"/>
      <c r="D387"/>
      <c r="E387"/>
      <c r="F387"/>
      <c r="G387"/>
      <c r="H387"/>
    </row>
    <row r="388" spans="1:8" ht="16.2" x14ac:dyDescent="0.3">
      <c r="A388"/>
      <c r="B388"/>
      <c r="C388"/>
      <c r="D388"/>
      <c r="E388"/>
      <c r="F388"/>
      <c r="G388"/>
      <c r="H388"/>
    </row>
    <row r="389" spans="1:8" ht="16.2" x14ac:dyDescent="0.3">
      <c r="A389"/>
      <c r="B389"/>
      <c r="C389"/>
      <c r="D389"/>
      <c r="E389"/>
      <c r="F389"/>
      <c r="G389"/>
      <c r="H389"/>
    </row>
    <row r="390" spans="1:8" ht="16.2" x14ac:dyDescent="0.3">
      <c r="A390"/>
      <c r="B390"/>
      <c r="C390"/>
      <c r="D390"/>
      <c r="E390"/>
      <c r="F390"/>
      <c r="G390"/>
      <c r="H390"/>
    </row>
  </sheetData>
  <sortState xmlns:xlrd2="http://schemas.microsoft.com/office/spreadsheetml/2017/richdata2" ref="A4:H390">
    <sortCondition ref="A4:A390"/>
  </sortState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6617-1952-5E41-8332-416A0AAE98D3}">
  <dimension ref="A1:I427"/>
  <sheetViews>
    <sheetView tabSelected="1" topLeftCell="A257" workbookViewId="0">
      <selection activeCell="C281" sqref="C281"/>
    </sheetView>
  </sheetViews>
  <sheetFormatPr defaultColWidth="10.796875" defaultRowHeight="15.6" x14ac:dyDescent="0.25"/>
  <cols>
    <col min="1" max="1" width="20.796875" style="2" bestFit="1" customWidth="1"/>
    <col min="2" max="2" width="11" style="2" customWidth="1"/>
    <col min="3" max="3" width="16.296875" style="2" bestFit="1" customWidth="1"/>
    <col min="4" max="4" width="25.296875" style="2" bestFit="1" customWidth="1"/>
    <col min="5" max="5" width="12" style="2" bestFit="1" customWidth="1"/>
    <col min="6" max="16384" width="10.796875" style="2"/>
  </cols>
  <sheetData>
    <row r="1" spans="1:9" x14ac:dyDescent="0.25">
      <c r="A1" s="4" t="s">
        <v>2948</v>
      </c>
    </row>
    <row r="2" spans="1:9" x14ac:dyDescent="0.25">
      <c r="A2" s="4"/>
    </row>
    <row r="3" spans="1:9" s="4" customFormat="1" x14ac:dyDescent="0.25">
      <c r="A3" s="4" t="s">
        <v>2428</v>
      </c>
      <c r="B3" s="4" t="s">
        <v>2223</v>
      </c>
      <c r="C3" s="4" t="s">
        <v>2224</v>
      </c>
      <c r="D3" s="4" t="s">
        <v>2225</v>
      </c>
      <c r="E3" s="4" t="s">
        <v>2226</v>
      </c>
      <c r="F3" s="4" t="s">
        <v>2227</v>
      </c>
      <c r="G3" s="4" t="s">
        <v>2228</v>
      </c>
      <c r="H3" s="4" t="s">
        <v>2229</v>
      </c>
      <c r="I3" s="4" t="s">
        <v>2230</v>
      </c>
    </row>
    <row r="4" spans="1:9" x14ac:dyDescent="0.25">
      <c r="A4" s="2" t="s">
        <v>2233</v>
      </c>
      <c r="B4" s="2" t="s">
        <v>1027</v>
      </c>
      <c r="C4" s="2" t="s">
        <v>2231</v>
      </c>
      <c r="D4" s="2" t="s">
        <v>2232</v>
      </c>
      <c r="E4" s="2" t="s">
        <v>1029</v>
      </c>
      <c r="F4" s="2">
        <v>-2.6656247616153199</v>
      </c>
      <c r="G4" s="2">
        <v>9.2759792745719505</v>
      </c>
      <c r="H4" s="3">
        <v>2.9527126082906001E-190</v>
      </c>
      <c r="I4" s="3">
        <v>9.0574459259314295E-187</v>
      </c>
    </row>
    <row r="5" spans="1:9" x14ac:dyDescent="0.25">
      <c r="A5" s="2" t="s">
        <v>2235</v>
      </c>
      <c r="B5" s="2" t="s">
        <v>1627</v>
      </c>
      <c r="C5" s="2" t="s">
        <v>2231</v>
      </c>
      <c r="D5" s="2" t="s">
        <v>2234</v>
      </c>
      <c r="E5" s="2" t="s">
        <v>1629</v>
      </c>
      <c r="F5" s="2">
        <v>-3.3749598887398302</v>
      </c>
      <c r="G5" s="2">
        <v>8.1680044690892597</v>
      </c>
      <c r="H5" s="3">
        <v>2.0066844131077099E-127</v>
      </c>
      <c r="I5" s="3">
        <v>9.7706419638220497E-125</v>
      </c>
    </row>
    <row r="6" spans="1:9" x14ac:dyDescent="0.25">
      <c r="A6" s="2" t="s">
        <v>2237</v>
      </c>
      <c r="B6" s="2" t="s">
        <v>1913</v>
      </c>
      <c r="C6" s="2" t="s">
        <v>2231</v>
      </c>
      <c r="D6" s="2" t="s">
        <v>2236</v>
      </c>
      <c r="E6" s="2" t="s">
        <v>1915</v>
      </c>
      <c r="F6" s="2">
        <v>-4.2660096864224197</v>
      </c>
      <c r="G6" s="2">
        <v>-0.84765118767834502</v>
      </c>
      <c r="H6" s="3">
        <v>1.7106701511931601E-118</v>
      </c>
      <c r="I6" s="3">
        <v>6.24700081998215E-116</v>
      </c>
    </row>
    <row r="7" spans="1:9" x14ac:dyDescent="0.25">
      <c r="A7" s="2" t="s">
        <v>2239</v>
      </c>
      <c r="B7" s="2" t="s">
        <v>2152</v>
      </c>
      <c r="C7" s="2" t="s">
        <v>2231</v>
      </c>
      <c r="D7" s="2" t="s">
        <v>2238</v>
      </c>
      <c r="E7" s="2" t="s">
        <v>2154</v>
      </c>
      <c r="F7" s="2">
        <v>-4.34970980158137</v>
      </c>
      <c r="G7" s="2">
        <v>-0.98941919956273905</v>
      </c>
      <c r="H7" s="3">
        <v>6.2589766375523299E-109</v>
      </c>
      <c r="I7" s="3">
        <v>1.7296766518641201E-106</v>
      </c>
    </row>
    <row r="8" spans="1:9" x14ac:dyDescent="0.25">
      <c r="A8" s="2" t="s">
        <v>2241</v>
      </c>
      <c r="B8" s="2" t="s">
        <v>967</v>
      </c>
      <c r="C8" s="2" t="s">
        <v>2231</v>
      </c>
      <c r="D8" s="2" t="s">
        <v>2240</v>
      </c>
      <c r="E8" s="2" t="s">
        <v>969</v>
      </c>
      <c r="F8" s="2">
        <v>-2.6864770010839001</v>
      </c>
      <c r="G8" s="2">
        <v>1.59269666725949</v>
      </c>
      <c r="H8" s="3">
        <v>5.2274571823816298E-79</v>
      </c>
      <c r="I8" s="3">
        <v>6.4140899627822603E-77</v>
      </c>
    </row>
    <row r="9" spans="1:9" x14ac:dyDescent="0.25">
      <c r="A9" s="2" t="s">
        <v>2243</v>
      </c>
      <c r="B9" s="2" t="s">
        <v>1938</v>
      </c>
      <c r="C9" s="2" t="s">
        <v>2231</v>
      </c>
      <c r="D9" s="2" t="s">
        <v>2242</v>
      </c>
      <c r="E9" s="2" t="s">
        <v>1940</v>
      </c>
      <c r="F9" s="2">
        <v>-1.40688237374839</v>
      </c>
      <c r="G9" s="2">
        <v>5.1592562437140197</v>
      </c>
      <c r="H9" s="3">
        <v>3.8294044098974198E-66</v>
      </c>
      <c r="I9" s="3">
        <v>3.0831228418268599E-64</v>
      </c>
    </row>
    <row r="10" spans="1:9" x14ac:dyDescent="0.25">
      <c r="A10" s="2" t="s">
        <v>2245</v>
      </c>
      <c r="B10" s="2" t="s">
        <v>128</v>
      </c>
      <c r="C10" s="2" t="s">
        <v>2231</v>
      </c>
      <c r="D10" s="2" t="s">
        <v>2244</v>
      </c>
      <c r="E10" s="2" t="s">
        <v>1172</v>
      </c>
      <c r="F10" s="2">
        <v>-2.7994938255369601</v>
      </c>
      <c r="G10" s="2">
        <v>3.4836833057284999</v>
      </c>
      <c r="H10" s="3">
        <v>6.0845494560330397E-56</v>
      </c>
      <c r="I10" s="3">
        <v>3.1959512767776297E-54</v>
      </c>
    </row>
    <row r="11" spans="1:9" x14ac:dyDescent="0.25">
      <c r="A11" s="2" t="s">
        <v>2247</v>
      </c>
      <c r="B11" s="2" t="s">
        <v>1238</v>
      </c>
      <c r="C11" s="2" t="s">
        <v>2231</v>
      </c>
      <c r="D11" s="2" t="s">
        <v>2246</v>
      </c>
      <c r="E11" s="2" t="s">
        <v>1240</v>
      </c>
      <c r="F11" s="2">
        <v>3.3359500997986502</v>
      </c>
      <c r="G11" s="2">
        <v>3.4415940963348999</v>
      </c>
      <c r="H11" s="3">
        <v>9.4559149201949005E-55</v>
      </c>
      <c r="I11" s="3">
        <v>4.6935305853879999E-53</v>
      </c>
    </row>
    <row r="12" spans="1:9" x14ac:dyDescent="0.25">
      <c r="A12" s="2" t="s">
        <v>2249</v>
      </c>
      <c r="B12" s="2" t="s">
        <v>7</v>
      </c>
      <c r="C12" s="2" t="s">
        <v>2231</v>
      </c>
      <c r="D12" s="2" t="s">
        <v>2248</v>
      </c>
      <c r="E12" s="2" t="s">
        <v>946</v>
      </c>
      <c r="F12" s="2">
        <v>-1.4228309799359899</v>
      </c>
      <c r="G12" s="2">
        <v>4.7542382054454899</v>
      </c>
      <c r="H12" s="3">
        <v>5.3416426702891898E-54</v>
      </c>
      <c r="I12" s="3">
        <v>2.5844619702069501E-52</v>
      </c>
    </row>
    <row r="13" spans="1:9" x14ac:dyDescent="0.25">
      <c r="A13" s="2" t="s">
        <v>2251</v>
      </c>
      <c r="B13" s="2" t="s">
        <v>47</v>
      </c>
      <c r="C13" s="2" t="s">
        <v>2231</v>
      </c>
      <c r="D13" s="2" t="s">
        <v>2250</v>
      </c>
      <c r="E13" s="2" t="s">
        <v>800</v>
      </c>
      <c r="F13" s="2">
        <v>-1.81404209787784</v>
      </c>
      <c r="G13" s="2">
        <v>6.0818873526211901</v>
      </c>
      <c r="H13" s="3">
        <v>7.8709438443327401E-53</v>
      </c>
      <c r="I13" s="3">
        <v>3.64164709539829E-51</v>
      </c>
    </row>
    <row r="14" spans="1:9" x14ac:dyDescent="0.25">
      <c r="A14" s="2" t="s">
        <v>2253</v>
      </c>
      <c r="B14" s="2" t="s">
        <v>1655</v>
      </c>
      <c r="C14" s="2" t="s">
        <v>2231</v>
      </c>
      <c r="D14" s="2" t="s">
        <v>2252</v>
      </c>
      <c r="E14" s="2" t="s">
        <v>1656</v>
      </c>
      <c r="F14" s="2">
        <v>3.2578410837434202</v>
      </c>
      <c r="G14" s="2">
        <v>5.7792137550455802</v>
      </c>
      <c r="H14" s="3">
        <v>1.9165293561949198E-52</v>
      </c>
      <c r="I14" s="3">
        <v>8.7224833829791296E-51</v>
      </c>
    </row>
    <row r="15" spans="1:9" x14ac:dyDescent="0.25">
      <c r="A15" s="2" t="s">
        <v>2255</v>
      </c>
      <c r="B15" s="2" t="s">
        <v>701</v>
      </c>
      <c r="C15" s="2" t="s">
        <v>2231</v>
      </c>
      <c r="D15" s="2" t="s">
        <v>2254</v>
      </c>
      <c r="E15" s="2" t="s">
        <v>703</v>
      </c>
      <c r="F15" s="2">
        <v>-2.5464718685372199</v>
      </c>
      <c r="G15" s="2">
        <v>6.0577415522834199</v>
      </c>
      <c r="H15" s="3">
        <v>3.2809069022068201E-52</v>
      </c>
      <c r="I15" s="3">
        <v>1.4822064687068401E-50</v>
      </c>
    </row>
    <row r="16" spans="1:9" x14ac:dyDescent="0.25">
      <c r="A16" s="2" t="s">
        <v>2257</v>
      </c>
      <c r="B16" s="2" t="s">
        <v>95</v>
      </c>
      <c r="C16" s="2" t="s">
        <v>2231</v>
      </c>
      <c r="D16" s="2" t="s">
        <v>2256</v>
      </c>
      <c r="E16" s="2" t="s">
        <v>2057</v>
      </c>
      <c r="F16" s="2">
        <v>-2.3997767679191799</v>
      </c>
      <c r="G16" s="2">
        <v>5.7640703116381999</v>
      </c>
      <c r="H16" s="3">
        <v>3.0092121846732401E-51</v>
      </c>
      <c r="I16" s="3">
        <v>1.29645482815803E-49</v>
      </c>
    </row>
    <row r="17" spans="1:9" x14ac:dyDescent="0.25">
      <c r="A17" s="2" t="s">
        <v>2259</v>
      </c>
      <c r="B17" s="2" t="s">
        <v>1963</v>
      </c>
      <c r="C17" s="2" t="s">
        <v>2231</v>
      </c>
      <c r="D17" s="2" t="s">
        <v>2258</v>
      </c>
      <c r="E17" s="2" t="s">
        <v>1965</v>
      </c>
      <c r="F17" s="2">
        <v>3.478304009331</v>
      </c>
      <c r="G17" s="2">
        <v>6.1902988833862196</v>
      </c>
      <c r="H17" s="3">
        <v>4.9669133973582703E-51</v>
      </c>
      <c r="I17" s="3">
        <v>2.12496608736353E-49</v>
      </c>
    </row>
    <row r="18" spans="1:9" x14ac:dyDescent="0.25">
      <c r="A18" s="2" t="s">
        <v>2261</v>
      </c>
      <c r="B18" s="2" t="s">
        <v>101</v>
      </c>
      <c r="C18" s="2" t="s">
        <v>2231</v>
      </c>
      <c r="D18" s="2" t="s">
        <v>2260</v>
      </c>
      <c r="E18" s="2" t="s">
        <v>2080</v>
      </c>
      <c r="F18" s="2">
        <v>-2.19394785760388</v>
      </c>
      <c r="G18" s="2">
        <v>5.1806284146875496</v>
      </c>
      <c r="H18" s="3">
        <v>2.2420008387500902E-50</v>
      </c>
      <c r="I18" s="3">
        <v>9.2936994227917596E-49</v>
      </c>
    </row>
    <row r="19" spans="1:9" x14ac:dyDescent="0.25">
      <c r="A19" s="2" t="s">
        <v>2263</v>
      </c>
      <c r="B19" s="2" t="s">
        <v>1469</v>
      </c>
      <c r="C19" s="2" t="s">
        <v>2231</v>
      </c>
      <c r="D19" s="2" t="s">
        <v>2262</v>
      </c>
      <c r="E19" s="2" t="s">
        <v>1471</v>
      </c>
      <c r="F19" s="2">
        <v>2.3358565140308598</v>
      </c>
      <c r="G19" s="2">
        <v>3.85723008143554</v>
      </c>
      <c r="H19" s="3">
        <v>3.1367002822303598E-50</v>
      </c>
      <c r="I19" s="3">
        <v>1.28978929165437E-48</v>
      </c>
    </row>
    <row r="20" spans="1:9" x14ac:dyDescent="0.25">
      <c r="A20" s="2" t="s">
        <v>2265</v>
      </c>
      <c r="B20" s="2" t="s">
        <v>1968</v>
      </c>
      <c r="C20" s="2" t="s">
        <v>2231</v>
      </c>
      <c r="D20" s="2" t="s">
        <v>2264</v>
      </c>
      <c r="E20" s="2" t="s">
        <v>1970</v>
      </c>
      <c r="F20" s="2">
        <v>3.56193708957866</v>
      </c>
      <c r="G20" s="2">
        <v>4.8406755918734898</v>
      </c>
      <c r="H20" s="3">
        <v>1.7305334383585801E-49</v>
      </c>
      <c r="I20" s="3">
        <v>6.8940406781362894E-48</v>
      </c>
    </row>
    <row r="21" spans="1:9" x14ac:dyDescent="0.25">
      <c r="A21" s="2" t="s">
        <v>2267</v>
      </c>
      <c r="B21" s="2" t="s">
        <v>1065</v>
      </c>
      <c r="C21" s="2" t="s">
        <v>2231</v>
      </c>
      <c r="D21" s="2" t="s">
        <v>2266</v>
      </c>
      <c r="E21" s="2" t="s">
        <v>1067</v>
      </c>
      <c r="F21" s="2">
        <v>-1.65703657220724</v>
      </c>
      <c r="G21" s="2">
        <v>4.8104657358492098</v>
      </c>
      <c r="H21" s="3">
        <v>2.4336463270445899E-48</v>
      </c>
      <c r="I21" s="3">
        <v>9.2620472806566795E-47</v>
      </c>
    </row>
    <row r="22" spans="1:9" x14ac:dyDescent="0.25">
      <c r="A22" s="2" t="s">
        <v>2269</v>
      </c>
      <c r="B22" s="2" t="s">
        <v>1863</v>
      </c>
      <c r="C22" s="2" t="s">
        <v>2231</v>
      </c>
      <c r="D22" s="2" t="s">
        <v>2268</v>
      </c>
      <c r="E22" s="2" t="s">
        <v>1865</v>
      </c>
      <c r="F22" s="2">
        <v>-1.6503607639054101</v>
      </c>
      <c r="G22" s="2">
        <v>5.7950294480093296</v>
      </c>
      <c r="H22" s="3">
        <v>4.0963502527664798E-47</v>
      </c>
      <c r="I22" s="3">
        <v>1.4941206183544801E-45</v>
      </c>
    </row>
    <row r="23" spans="1:9" x14ac:dyDescent="0.25">
      <c r="A23" s="2" t="s">
        <v>2271</v>
      </c>
      <c r="B23" s="2" t="s">
        <v>2107</v>
      </c>
      <c r="C23" s="2" t="s">
        <v>2231</v>
      </c>
      <c r="D23" s="2" t="s">
        <v>2270</v>
      </c>
      <c r="E23" s="2" t="s">
        <v>2109</v>
      </c>
      <c r="F23" s="2">
        <v>3.5690431600805801</v>
      </c>
      <c r="G23" s="2">
        <v>7.4940394799428596</v>
      </c>
      <c r="H23" s="3">
        <v>2.23659638656137E-45</v>
      </c>
      <c r="I23" s="3">
        <v>7.52276251729935E-44</v>
      </c>
    </row>
    <row r="24" spans="1:9" x14ac:dyDescent="0.25">
      <c r="A24" s="2" t="s">
        <v>2273</v>
      </c>
      <c r="B24" s="2" t="s">
        <v>2205</v>
      </c>
      <c r="C24" s="2" t="s">
        <v>2231</v>
      </c>
      <c r="D24" s="2" t="s">
        <v>2272</v>
      </c>
      <c r="E24" s="2" t="s">
        <v>2207</v>
      </c>
      <c r="F24" s="2">
        <v>2.69506561218902</v>
      </c>
      <c r="G24" s="2">
        <v>4.5914878849255603</v>
      </c>
      <c r="H24" s="3">
        <v>4.0872823014688198E-43</v>
      </c>
      <c r="I24" s="3">
        <v>1.25628641881319E-41</v>
      </c>
    </row>
    <row r="25" spans="1:9" x14ac:dyDescent="0.25">
      <c r="A25" s="2" t="s">
        <v>2275</v>
      </c>
      <c r="B25" s="2" t="s">
        <v>1612</v>
      </c>
      <c r="C25" s="2" t="s">
        <v>2231</v>
      </c>
      <c r="D25" s="2" t="s">
        <v>2274</v>
      </c>
      <c r="E25" s="2" t="s">
        <v>1614</v>
      </c>
      <c r="F25" s="2">
        <v>2.6669417354766698</v>
      </c>
      <c r="G25" s="2">
        <v>6.4741108260486602</v>
      </c>
      <c r="H25" s="3">
        <v>5.1042376240736798E-42</v>
      </c>
      <c r="I25" s="3">
        <v>1.5069536970015401E-40</v>
      </c>
    </row>
    <row r="26" spans="1:9" x14ac:dyDescent="0.25">
      <c r="A26" s="2" t="s">
        <v>2277</v>
      </c>
      <c r="B26" s="2" t="s">
        <v>4</v>
      </c>
      <c r="C26" s="2" t="s">
        <v>2231</v>
      </c>
      <c r="D26" s="2" t="s">
        <v>2276</v>
      </c>
      <c r="E26" s="2" t="s">
        <v>1454</v>
      </c>
      <c r="F26" s="2">
        <v>1.5604033014082299</v>
      </c>
      <c r="G26" s="2">
        <v>3.71514376569966</v>
      </c>
      <c r="H26" s="3">
        <v>1.2029727673734601E-41</v>
      </c>
      <c r="I26" s="3">
        <v>3.5177492506368902E-40</v>
      </c>
    </row>
    <row r="27" spans="1:9" x14ac:dyDescent="0.25">
      <c r="A27" s="2" t="s">
        <v>2279</v>
      </c>
      <c r="B27" s="2" t="s">
        <v>774</v>
      </c>
      <c r="C27" s="2" t="s">
        <v>2231</v>
      </c>
      <c r="D27" s="2" t="s">
        <v>2278</v>
      </c>
      <c r="E27" s="2" t="s">
        <v>776</v>
      </c>
      <c r="F27" s="2">
        <v>3.1447382343295098</v>
      </c>
      <c r="G27" s="2">
        <v>1.9315510170077601</v>
      </c>
      <c r="H27" s="3">
        <v>1.6730211359942099E-41</v>
      </c>
      <c r="I27" s="3">
        <v>4.8644477105803201E-40</v>
      </c>
    </row>
    <row r="28" spans="1:9" x14ac:dyDescent="0.25">
      <c r="A28" s="2" t="s">
        <v>2502</v>
      </c>
      <c r="B28" s="2" t="s">
        <v>2219</v>
      </c>
      <c r="C28" s="2" t="s">
        <v>2231</v>
      </c>
      <c r="D28" s="2" t="s">
        <v>2503</v>
      </c>
      <c r="E28" s="2" t="s">
        <v>2221</v>
      </c>
      <c r="F28" s="2">
        <v>-0.89689196263725401</v>
      </c>
      <c r="G28" s="2">
        <v>7.4032215746873602</v>
      </c>
      <c r="H28" s="3">
        <v>1.97307857113927E-41</v>
      </c>
      <c r="I28" s="3">
        <v>5.7206224167955804E-40</v>
      </c>
    </row>
    <row r="29" spans="1:9" x14ac:dyDescent="0.25">
      <c r="A29" s="2" t="s">
        <v>2281</v>
      </c>
      <c r="B29" s="2" t="s">
        <v>1754</v>
      </c>
      <c r="C29" s="2" t="s">
        <v>2231</v>
      </c>
      <c r="D29" s="2" t="s">
        <v>2280</v>
      </c>
      <c r="E29" s="2" t="s">
        <v>1756</v>
      </c>
      <c r="F29" s="2">
        <v>3.8088560056397598</v>
      </c>
      <c r="G29" s="2">
        <v>3.7003229723345701</v>
      </c>
      <c r="H29" s="3">
        <v>2.4353847385792298E-40</v>
      </c>
      <c r="I29" s="3">
        <v>6.7975820615029806E-39</v>
      </c>
    </row>
    <row r="30" spans="1:9" x14ac:dyDescent="0.25">
      <c r="A30" s="2" t="s">
        <v>2283</v>
      </c>
      <c r="B30" s="2" t="s">
        <v>1</v>
      </c>
      <c r="C30" s="2" t="s">
        <v>2231</v>
      </c>
      <c r="D30" s="2" t="s">
        <v>2282</v>
      </c>
      <c r="E30" s="2" t="s">
        <v>808</v>
      </c>
      <c r="F30" s="2">
        <v>-1.6543200162785301</v>
      </c>
      <c r="G30" s="2">
        <v>6.3964014364505202</v>
      </c>
      <c r="H30" s="3">
        <v>2.53904217085925E-40</v>
      </c>
      <c r="I30" s="3">
        <v>7.0804653264643197E-39</v>
      </c>
    </row>
    <row r="31" spans="1:9" x14ac:dyDescent="0.25">
      <c r="A31" s="2" t="s">
        <v>2285</v>
      </c>
      <c r="B31" s="2" t="s">
        <v>1607</v>
      </c>
      <c r="C31" s="2" t="s">
        <v>2231</v>
      </c>
      <c r="D31" s="2" t="s">
        <v>2284</v>
      </c>
      <c r="E31" s="2" t="s">
        <v>1609</v>
      </c>
      <c r="F31" s="2">
        <v>-1.7763666464499399</v>
      </c>
      <c r="G31" s="2">
        <v>8.3816612607910805</v>
      </c>
      <c r="H31" s="3">
        <v>6.3653177539410002E-39</v>
      </c>
      <c r="I31" s="3">
        <v>1.64357005136481E-37</v>
      </c>
    </row>
    <row r="32" spans="1:9" x14ac:dyDescent="0.25">
      <c r="A32" s="2" t="s">
        <v>2287</v>
      </c>
      <c r="B32" s="2" t="s">
        <v>1262</v>
      </c>
      <c r="C32" s="2" t="s">
        <v>2231</v>
      </c>
      <c r="D32" s="2" t="s">
        <v>2286</v>
      </c>
      <c r="E32" s="2" t="s">
        <v>1264</v>
      </c>
      <c r="F32" s="2">
        <v>-1.06124931173767</v>
      </c>
      <c r="G32" s="2">
        <v>5.2693481755675204</v>
      </c>
      <c r="H32" s="3">
        <v>1.4776190791507301E-38</v>
      </c>
      <c r="I32" s="3">
        <v>3.75837191152146E-37</v>
      </c>
    </row>
    <row r="33" spans="1:9" x14ac:dyDescent="0.25">
      <c r="A33" s="2" t="s">
        <v>2289</v>
      </c>
      <c r="B33" s="2" t="s">
        <v>2008</v>
      </c>
      <c r="C33" s="2" t="s">
        <v>2231</v>
      </c>
      <c r="D33" s="2" t="s">
        <v>2288</v>
      </c>
      <c r="E33" s="2" t="s">
        <v>2010</v>
      </c>
      <c r="F33" s="2">
        <v>1.68520600685757</v>
      </c>
      <c r="G33" s="2">
        <v>1.30639072089181</v>
      </c>
      <c r="H33" s="3">
        <v>3.96194439949604E-37</v>
      </c>
      <c r="I33" s="3">
        <v>9.3630696806272102E-36</v>
      </c>
    </row>
    <row r="34" spans="1:9" x14ac:dyDescent="0.25">
      <c r="A34" s="2" t="s">
        <v>2714</v>
      </c>
      <c r="B34" s="2" t="s">
        <v>1046</v>
      </c>
      <c r="C34" s="2" t="s">
        <v>2231</v>
      </c>
      <c r="D34" s="2" t="s">
        <v>2715</v>
      </c>
      <c r="E34" s="2" t="s">
        <v>1048</v>
      </c>
      <c r="F34" s="2">
        <v>-0.95947459992648298</v>
      </c>
      <c r="G34" s="2">
        <v>6.5917333504448097</v>
      </c>
      <c r="H34" s="3">
        <v>8.0757116777766902E-36</v>
      </c>
      <c r="I34" s="3">
        <v>1.7924924436743799E-34</v>
      </c>
    </row>
    <row r="35" spans="1:9" x14ac:dyDescent="0.25">
      <c r="A35" s="2" t="s">
        <v>2291</v>
      </c>
      <c r="B35" s="2" t="s">
        <v>1672</v>
      </c>
      <c r="C35" s="2" t="s">
        <v>2231</v>
      </c>
      <c r="D35" s="2" t="s">
        <v>2290</v>
      </c>
      <c r="E35" s="2" t="s">
        <v>1674</v>
      </c>
      <c r="F35" s="2">
        <v>1.12444726127567</v>
      </c>
      <c r="G35" s="2">
        <v>9.8390656995797894</v>
      </c>
      <c r="H35" s="3">
        <v>4.5675658719605702E-35</v>
      </c>
      <c r="I35" s="3">
        <v>9.8047643892505608E-34</v>
      </c>
    </row>
    <row r="36" spans="1:9" x14ac:dyDescent="0.25">
      <c r="A36" s="2" t="s">
        <v>2293</v>
      </c>
      <c r="B36" s="2" t="s">
        <v>1978</v>
      </c>
      <c r="C36" s="2" t="s">
        <v>2231</v>
      </c>
      <c r="D36" s="2" t="s">
        <v>2292</v>
      </c>
      <c r="E36" s="2" t="s">
        <v>1980</v>
      </c>
      <c r="F36" s="2">
        <v>2.7419570975983798</v>
      </c>
      <c r="G36" s="2">
        <v>7.0135097533364599</v>
      </c>
      <c r="H36" s="3">
        <v>2.00841702820508E-34</v>
      </c>
      <c r="I36" s="3">
        <v>4.1734335660408998E-33</v>
      </c>
    </row>
    <row r="37" spans="1:9" x14ac:dyDescent="0.25">
      <c r="A37" s="2" t="s">
        <v>2295</v>
      </c>
      <c r="B37" s="2" t="s">
        <v>1324</v>
      </c>
      <c r="C37" s="2" t="s">
        <v>2231</v>
      </c>
      <c r="D37" s="2" t="s">
        <v>2294</v>
      </c>
      <c r="E37" s="2" t="s">
        <v>1326</v>
      </c>
      <c r="F37" s="2">
        <v>-1.6014224721372099</v>
      </c>
      <c r="G37" s="2">
        <v>1.1495827199672199</v>
      </c>
      <c r="H37" s="3">
        <v>5.9763175208776103E-34</v>
      </c>
      <c r="I37" s="3">
        <v>1.2060759207429E-32</v>
      </c>
    </row>
    <row r="38" spans="1:9" x14ac:dyDescent="0.25">
      <c r="A38" s="2" t="s">
        <v>2297</v>
      </c>
      <c r="B38" s="2" t="s">
        <v>1759</v>
      </c>
      <c r="C38" s="2" t="s">
        <v>2231</v>
      </c>
      <c r="D38" s="2" t="s">
        <v>2296</v>
      </c>
      <c r="E38" s="2" t="s">
        <v>1761</v>
      </c>
      <c r="F38" s="2">
        <v>3.55098251507198</v>
      </c>
      <c r="G38" s="2">
        <v>8.4209976053251392</v>
      </c>
      <c r="H38" s="3">
        <v>2.9538253731710502E-32</v>
      </c>
      <c r="I38" s="3">
        <v>5.4452279640638202E-31</v>
      </c>
    </row>
    <row r="39" spans="1:9" x14ac:dyDescent="0.25">
      <c r="A39" s="2" t="s">
        <v>2299</v>
      </c>
      <c r="B39" s="2" t="s">
        <v>1583</v>
      </c>
      <c r="C39" s="2" t="s">
        <v>2231</v>
      </c>
      <c r="D39" s="2" t="s">
        <v>2298</v>
      </c>
      <c r="E39" s="2" t="s">
        <v>1585</v>
      </c>
      <c r="F39" s="2">
        <v>5.6610478066489396</v>
      </c>
      <c r="G39" s="2">
        <v>4.2941047294389403</v>
      </c>
      <c r="H39" s="3">
        <v>3.41728147745262E-31</v>
      </c>
      <c r="I39" s="3">
        <v>6.0002924625563299E-30</v>
      </c>
    </row>
    <row r="40" spans="1:9" x14ac:dyDescent="0.25">
      <c r="A40" s="2" t="s">
        <v>2301</v>
      </c>
      <c r="B40" s="2" t="s">
        <v>2216</v>
      </c>
      <c r="C40" s="2" t="s">
        <v>2231</v>
      </c>
      <c r="D40" s="2" t="s">
        <v>2300</v>
      </c>
      <c r="E40" s="2" t="s">
        <v>2218</v>
      </c>
      <c r="F40" s="2">
        <v>6.1922353744429897</v>
      </c>
      <c r="G40" s="2">
        <v>5.0324802586944504</v>
      </c>
      <c r="H40" s="3">
        <v>4.41349786407826E-31</v>
      </c>
      <c r="I40" s="3">
        <v>7.6922753966250297E-30</v>
      </c>
    </row>
    <row r="41" spans="1:9" x14ac:dyDescent="0.25">
      <c r="A41" s="2" t="s">
        <v>2636</v>
      </c>
      <c r="B41" s="2" t="s">
        <v>1461</v>
      </c>
      <c r="C41" s="2" t="s">
        <v>2231</v>
      </c>
      <c r="D41" s="2" t="s">
        <v>2637</v>
      </c>
      <c r="E41" s="2" t="s">
        <v>1463</v>
      </c>
      <c r="F41" s="2">
        <v>0.9481797420618</v>
      </c>
      <c r="G41" s="2">
        <v>9.9372058724803392</v>
      </c>
      <c r="H41" s="3">
        <v>1.75960412828218E-29</v>
      </c>
      <c r="I41" s="3">
        <v>2.79233609079441E-28</v>
      </c>
    </row>
    <row r="42" spans="1:9" x14ac:dyDescent="0.25">
      <c r="A42" s="2" t="s">
        <v>2826</v>
      </c>
      <c r="B42" s="2" t="s">
        <v>916</v>
      </c>
      <c r="C42" s="2" t="s">
        <v>2231</v>
      </c>
      <c r="D42" s="2" t="s">
        <v>2827</v>
      </c>
      <c r="E42" s="2" t="s">
        <v>918</v>
      </c>
      <c r="F42" s="2">
        <v>-0.89410917465903506</v>
      </c>
      <c r="G42" s="2">
        <v>4.6740012583270998</v>
      </c>
      <c r="H42" s="3">
        <v>3.2832947922656503E-29</v>
      </c>
      <c r="I42" s="3">
        <v>5.11243998744918E-28</v>
      </c>
    </row>
    <row r="43" spans="1:9" x14ac:dyDescent="0.25">
      <c r="A43" s="2" t="s">
        <v>2303</v>
      </c>
      <c r="B43" s="2" t="s">
        <v>1366</v>
      </c>
      <c r="C43" s="2" t="s">
        <v>2231</v>
      </c>
      <c r="D43" s="2" t="s">
        <v>2302</v>
      </c>
      <c r="E43" s="2" t="s">
        <v>1368</v>
      </c>
      <c r="F43" s="2">
        <v>-1.0054119012586</v>
      </c>
      <c r="G43" s="2">
        <v>6.6514668257629799</v>
      </c>
      <c r="H43" s="3">
        <v>4.07728074356528E-29</v>
      </c>
      <c r="I43" s="3">
        <v>6.3135076632440696E-28</v>
      </c>
    </row>
    <row r="44" spans="1:9" x14ac:dyDescent="0.25">
      <c r="A44" s="2" t="s">
        <v>2305</v>
      </c>
      <c r="B44" s="2" t="s">
        <v>1070</v>
      </c>
      <c r="C44" s="2" t="s">
        <v>2231</v>
      </c>
      <c r="D44" s="2" t="s">
        <v>2304</v>
      </c>
      <c r="E44" s="2" t="s">
        <v>1072</v>
      </c>
      <c r="F44" s="2">
        <v>-1.71347740998459</v>
      </c>
      <c r="G44" s="2">
        <v>6.1903262524298199</v>
      </c>
      <c r="H44" s="3">
        <v>6.5168618466745105E-29</v>
      </c>
      <c r="I44" s="3">
        <v>9.9752862847674909E-28</v>
      </c>
    </row>
    <row r="45" spans="1:9" x14ac:dyDescent="0.25">
      <c r="A45" s="2" t="s">
        <v>2307</v>
      </c>
      <c r="B45" s="2" t="s">
        <v>37</v>
      </c>
      <c r="C45" s="2" t="s">
        <v>2231</v>
      </c>
      <c r="D45" s="2" t="s">
        <v>2306</v>
      </c>
      <c r="E45" s="2" t="s">
        <v>1424</v>
      </c>
      <c r="F45" s="2">
        <v>3.0987708928936</v>
      </c>
      <c r="G45" s="2">
        <v>8.0963065406699002</v>
      </c>
      <c r="H45" s="3">
        <v>8.9257797648125503E-29</v>
      </c>
      <c r="I45" s="3">
        <v>1.35075626189257E-27</v>
      </c>
    </row>
    <row r="46" spans="1:9" x14ac:dyDescent="0.25">
      <c r="A46" s="2" t="s">
        <v>2706</v>
      </c>
      <c r="B46" s="2" t="s">
        <v>32</v>
      </c>
      <c r="C46" s="2" t="s">
        <v>2231</v>
      </c>
      <c r="D46" s="2" t="s">
        <v>2707</v>
      </c>
      <c r="E46" s="2" t="s">
        <v>748</v>
      </c>
      <c r="F46" s="2">
        <v>-0.94697720557726695</v>
      </c>
      <c r="G46" s="2">
        <v>4.0453313542522098</v>
      </c>
      <c r="H46" s="3">
        <v>9.8680481891938406E-29</v>
      </c>
      <c r="I46" s="3">
        <v>1.4904105278361499E-27</v>
      </c>
    </row>
    <row r="47" spans="1:9" x14ac:dyDescent="0.25">
      <c r="A47" s="2" t="s">
        <v>2900</v>
      </c>
      <c r="B47" s="2" t="s">
        <v>19</v>
      </c>
      <c r="C47" s="2" t="s">
        <v>2231</v>
      </c>
      <c r="D47" s="2" t="s">
        <v>2901</v>
      </c>
      <c r="E47" s="2" t="s">
        <v>1503</v>
      </c>
      <c r="F47" s="2">
        <v>0.75710536702339204</v>
      </c>
      <c r="G47" s="2">
        <v>4.2944267222396304</v>
      </c>
      <c r="H47" s="3">
        <v>1.9523882901689899E-28</v>
      </c>
      <c r="I47" s="3">
        <v>2.8737769098336698E-27</v>
      </c>
    </row>
    <row r="48" spans="1:9" x14ac:dyDescent="0.25">
      <c r="A48" s="2" t="s">
        <v>2309</v>
      </c>
      <c r="B48" s="2" t="s">
        <v>1749</v>
      </c>
      <c r="C48" s="2" t="s">
        <v>2231</v>
      </c>
      <c r="D48" s="2" t="s">
        <v>2308</v>
      </c>
      <c r="E48" s="2" t="s">
        <v>1751</v>
      </c>
      <c r="F48" s="2">
        <v>2.5189331014451599</v>
      </c>
      <c r="G48" s="2">
        <v>4.0652783247392499</v>
      </c>
      <c r="H48" s="3">
        <v>2.55920094943576E-27</v>
      </c>
      <c r="I48" s="3">
        <v>3.5298331440621303E-26</v>
      </c>
    </row>
    <row r="49" spans="1:9" x14ac:dyDescent="0.25">
      <c r="A49" s="2" t="s">
        <v>2311</v>
      </c>
      <c r="B49" s="2" t="s">
        <v>1857</v>
      </c>
      <c r="C49" s="2" t="s">
        <v>2231</v>
      </c>
      <c r="D49" s="2" t="s">
        <v>2310</v>
      </c>
      <c r="E49" s="2" t="s">
        <v>1859</v>
      </c>
      <c r="F49" s="2">
        <v>-1.5379787210647999</v>
      </c>
      <c r="G49" s="2">
        <v>8.6747121202763999</v>
      </c>
      <c r="H49" s="3">
        <v>5.5579560523455998E-27</v>
      </c>
      <c r="I49" s="3">
        <v>7.5238438616814298E-26</v>
      </c>
    </row>
    <row r="50" spans="1:9" x14ac:dyDescent="0.25">
      <c r="A50" s="2" t="s">
        <v>2313</v>
      </c>
      <c r="B50" s="2" t="s">
        <v>1516</v>
      </c>
      <c r="C50" s="2" t="s">
        <v>2231</v>
      </c>
      <c r="D50" s="2" t="s">
        <v>2312</v>
      </c>
      <c r="E50" s="2" t="s">
        <v>1518</v>
      </c>
      <c r="F50" s="2">
        <v>-1.28375607772984</v>
      </c>
      <c r="G50" s="2">
        <v>6.1285910859426904</v>
      </c>
      <c r="H50" s="3">
        <v>1.0715903323136901E-26</v>
      </c>
      <c r="I50" s="3">
        <v>1.4254567842030501E-25</v>
      </c>
    </row>
    <row r="51" spans="1:9" x14ac:dyDescent="0.25">
      <c r="A51" s="2" t="s">
        <v>2798</v>
      </c>
      <c r="B51" s="2" t="s">
        <v>24</v>
      </c>
      <c r="C51" s="2" t="s">
        <v>2231</v>
      </c>
      <c r="D51" s="2" t="s">
        <v>2799</v>
      </c>
      <c r="E51" s="2" t="s">
        <v>849</v>
      </c>
      <c r="F51" s="2">
        <v>0.89786545261569695</v>
      </c>
      <c r="G51" s="2">
        <v>5.01820738090787</v>
      </c>
      <c r="H51" s="3">
        <v>3.2286013333587103E-26</v>
      </c>
      <c r="I51" s="3">
        <v>4.1647327965003497E-25</v>
      </c>
    </row>
    <row r="52" spans="1:9" x14ac:dyDescent="0.25">
      <c r="A52" s="2" t="s">
        <v>2315</v>
      </c>
      <c r="B52" s="2" t="s">
        <v>1893</v>
      </c>
      <c r="C52" s="2" t="s">
        <v>2231</v>
      </c>
      <c r="D52" s="2" t="s">
        <v>2314</v>
      </c>
      <c r="E52" s="2" t="s">
        <v>1895</v>
      </c>
      <c r="F52" s="2">
        <v>6.02800185639415</v>
      </c>
      <c r="G52" s="2">
        <v>6.7967675844052504</v>
      </c>
      <c r="H52" s="3">
        <v>5.7154498526612399E-26</v>
      </c>
      <c r="I52" s="3">
        <v>7.2476818615288799E-25</v>
      </c>
    </row>
    <row r="53" spans="1:9" x14ac:dyDescent="0.25">
      <c r="A53" s="2" t="s">
        <v>2317</v>
      </c>
      <c r="B53" s="2" t="s">
        <v>953</v>
      </c>
      <c r="C53" s="2" t="s">
        <v>2231</v>
      </c>
      <c r="D53" s="2" t="s">
        <v>2316</v>
      </c>
      <c r="E53" s="2" t="s">
        <v>955</v>
      </c>
      <c r="F53" s="2">
        <v>3.6182670748010199</v>
      </c>
      <c r="G53" s="2">
        <v>4.3431963939891798</v>
      </c>
      <c r="H53" s="3">
        <v>2.6657134775013002E-25</v>
      </c>
      <c r="I53" s="3">
        <v>3.2307689025030499E-24</v>
      </c>
    </row>
    <row r="54" spans="1:9" x14ac:dyDescent="0.25">
      <c r="A54" s="2" t="s">
        <v>2830</v>
      </c>
      <c r="B54" s="2" t="s">
        <v>1229</v>
      </c>
      <c r="C54" s="2" t="s">
        <v>2231</v>
      </c>
      <c r="D54" s="2" t="s">
        <v>2831</v>
      </c>
      <c r="E54" s="2" t="s">
        <v>1231</v>
      </c>
      <c r="F54" s="2">
        <v>0.845195742851229</v>
      </c>
      <c r="G54" s="2">
        <v>5.1267932962293497</v>
      </c>
      <c r="H54" s="3">
        <v>9.9107834209159096E-25</v>
      </c>
      <c r="I54" s="3">
        <v>1.16035603601754E-23</v>
      </c>
    </row>
    <row r="55" spans="1:9" x14ac:dyDescent="0.25">
      <c r="A55" s="2" t="s">
        <v>2319</v>
      </c>
      <c r="B55" s="2" t="s">
        <v>1806</v>
      </c>
      <c r="C55" s="2" t="s">
        <v>2231</v>
      </c>
      <c r="D55" s="2" t="s">
        <v>2318</v>
      </c>
      <c r="E55" s="2" t="s">
        <v>1808</v>
      </c>
      <c r="F55" s="2">
        <v>1.2364044488727</v>
      </c>
      <c r="G55" s="2">
        <v>7.2955761746856798</v>
      </c>
      <c r="H55" s="3">
        <v>3.5024562486839402E-24</v>
      </c>
      <c r="I55" s="3">
        <v>3.97917946031037E-23</v>
      </c>
    </row>
    <row r="56" spans="1:9" x14ac:dyDescent="0.25">
      <c r="A56" s="2" t="s">
        <v>2500</v>
      </c>
      <c r="B56" s="2" t="s">
        <v>891</v>
      </c>
      <c r="C56" s="2" t="s">
        <v>2231</v>
      </c>
      <c r="D56" s="2" t="s">
        <v>2501</v>
      </c>
      <c r="E56" s="2" t="s">
        <v>893</v>
      </c>
      <c r="F56" s="2">
        <v>0.68072553239523004</v>
      </c>
      <c r="G56" s="2">
        <v>5.3377593130195704</v>
      </c>
      <c r="H56" s="3">
        <v>4.9000880080521297E-24</v>
      </c>
      <c r="I56" s="3">
        <v>5.4958025465081997E-23</v>
      </c>
    </row>
    <row r="57" spans="1:9" x14ac:dyDescent="0.25">
      <c r="A57" s="2" t="s">
        <v>2321</v>
      </c>
      <c r="B57" s="2" t="s">
        <v>1657</v>
      </c>
      <c r="C57" s="2" t="s">
        <v>2231</v>
      </c>
      <c r="D57" s="2" t="s">
        <v>2320</v>
      </c>
      <c r="E57" s="2" t="s">
        <v>1659</v>
      </c>
      <c r="F57" s="2">
        <v>-1.71372372965625</v>
      </c>
      <c r="G57" s="2">
        <v>7.1663620212866901</v>
      </c>
      <c r="H57" s="3">
        <v>1.88499475128066E-23</v>
      </c>
      <c r="I57" s="3">
        <v>2.02742685818843E-22</v>
      </c>
    </row>
    <row r="58" spans="1:9" x14ac:dyDescent="0.25">
      <c r="A58" s="2" t="s">
        <v>2323</v>
      </c>
      <c r="B58" s="2" t="s">
        <v>12</v>
      </c>
      <c r="C58" s="2" t="s">
        <v>2231</v>
      </c>
      <c r="D58" s="2" t="s">
        <v>2322</v>
      </c>
      <c r="E58" s="2" t="s">
        <v>1377</v>
      </c>
      <c r="F58" s="2">
        <v>3.1066741947593899</v>
      </c>
      <c r="G58" s="2">
        <v>5.4049954432447</v>
      </c>
      <c r="H58" s="3">
        <v>1.9460266941533199E-23</v>
      </c>
      <c r="I58" s="3">
        <v>2.08867630661838E-22</v>
      </c>
    </row>
    <row r="59" spans="1:9" x14ac:dyDescent="0.25">
      <c r="A59" s="2" t="s">
        <v>2325</v>
      </c>
      <c r="B59" s="2" t="s">
        <v>1943</v>
      </c>
      <c r="C59" s="2" t="s">
        <v>2231</v>
      </c>
      <c r="D59" s="2" t="s">
        <v>2324</v>
      </c>
      <c r="E59" s="2" t="s">
        <v>1945</v>
      </c>
      <c r="F59" s="2">
        <v>1.14812431380072</v>
      </c>
      <c r="G59" s="2">
        <v>5.5877020105385897</v>
      </c>
      <c r="H59" s="3">
        <v>3.2863118607854802E-23</v>
      </c>
      <c r="I59" s="3">
        <v>3.4546818481697898E-22</v>
      </c>
    </row>
    <row r="60" spans="1:9" x14ac:dyDescent="0.25">
      <c r="A60" s="2" t="s">
        <v>2327</v>
      </c>
      <c r="B60" s="2" t="s">
        <v>415</v>
      </c>
      <c r="C60" s="2" t="s">
        <v>2231</v>
      </c>
      <c r="D60" s="2" t="s">
        <v>2326</v>
      </c>
      <c r="E60" s="2" t="s">
        <v>683</v>
      </c>
      <c r="F60" s="2">
        <v>-1.3619616852404399</v>
      </c>
      <c r="G60" s="2">
        <v>7.11433589161211</v>
      </c>
      <c r="H60" s="3">
        <v>1.0336890978882E-22</v>
      </c>
      <c r="I60" s="3">
        <v>1.0482120025692801E-21</v>
      </c>
    </row>
    <row r="61" spans="1:9" x14ac:dyDescent="0.25">
      <c r="A61" s="2" t="s">
        <v>2329</v>
      </c>
      <c r="B61" s="2" t="s">
        <v>1090</v>
      </c>
      <c r="C61" s="2" t="s">
        <v>2231</v>
      </c>
      <c r="D61" s="2" t="s">
        <v>2328</v>
      </c>
      <c r="E61" s="2" t="s">
        <v>1092</v>
      </c>
      <c r="F61" s="2">
        <v>4.1342000277663002</v>
      </c>
      <c r="G61" s="2">
        <v>0.79295484242296299</v>
      </c>
      <c r="H61" s="3">
        <v>1.05445703876061E-22</v>
      </c>
      <c r="I61" s="3">
        <v>1.0675072496363601E-21</v>
      </c>
    </row>
    <row r="62" spans="1:9" x14ac:dyDescent="0.25">
      <c r="A62" s="2" t="s">
        <v>2331</v>
      </c>
      <c r="B62" s="2" t="s">
        <v>1578</v>
      </c>
      <c r="C62" s="2" t="s">
        <v>2231</v>
      </c>
      <c r="D62" s="2" t="s">
        <v>2330</v>
      </c>
      <c r="E62" s="2" t="s">
        <v>1580</v>
      </c>
      <c r="F62" s="2">
        <v>-1.0501143302872999</v>
      </c>
      <c r="G62" s="2">
        <v>7.9753752778811702</v>
      </c>
      <c r="H62" s="3">
        <v>2.3634186697580398E-22</v>
      </c>
      <c r="I62" s="3">
        <v>2.3288746448707999E-21</v>
      </c>
    </row>
    <row r="63" spans="1:9" x14ac:dyDescent="0.25">
      <c r="A63" s="2" t="s">
        <v>2333</v>
      </c>
      <c r="B63" s="2" t="s">
        <v>315</v>
      </c>
      <c r="C63" s="2" t="s">
        <v>2231</v>
      </c>
      <c r="D63" s="2" t="s">
        <v>2332</v>
      </c>
      <c r="E63" s="2" t="s">
        <v>1062</v>
      </c>
      <c r="F63" s="2">
        <v>-1.14104634846272</v>
      </c>
      <c r="G63" s="2">
        <v>6.15069603125374</v>
      </c>
      <c r="H63" s="3">
        <v>3.20092536352401E-22</v>
      </c>
      <c r="I63" s="3">
        <v>3.12602309857049E-21</v>
      </c>
    </row>
    <row r="64" spans="1:9" x14ac:dyDescent="0.25">
      <c r="A64" s="2" t="s">
        <v>2335</v>
      </c>
      <c r="B64" s="2" t="s">
        <v>843</v>
      </c>
      <c r="C64" s="2" t="s">
        <v>2231</v>
      </c>
      <c r="D64" s="2" t="s">
        <v>2334</v>
      </c>
      <c r="E64" s="2" t="s">
        <v>845</v>
      </c>
      <c r="F64" s="2">
        <v>2.7802570451169499</v>
      </c>
      <c r="G64" s="2">
        <v>-0.56847374055045596</v>
      </c>
      <c r="H64" s="3">
        <v>4.7926901186596002E-21</v>
      </c>
      <c r="I64" s="3">
        <v>4.2687505630047398E-20</v>
      </c>
    </row>
    <row r="65" spans="1:9" x14ac:dyDescent="0.25">
      <c r="A65" s="2" t="s">
        <v>2337</v>
      </c>
      <c r="B65" s="2" t="s">
        <v>1878</v>
      </c>
      <c r="C65" s="2" t="s">
        <v>2231</v>
      </c>
      <c r="D65" s="2" t="s">
        <v>2336</v>
      </c>
      <c r="E65" s="2" t="s">
        <v>1880</v>
      </c>
      <c r="F65" s="2">
        <v>9.1764063121912507</v>
      </c>
      <c r="G65" s="2">
        <v>6.7775869566680997</v>
      </c>
      <c r="H65" s="3">
        <v>2.3418390003234199E-20</v>
      </c>
      <c r="I65" s="3">
        <v>1.97731657954641E-19</v>
      </c>
    </row>
    <row r="66" spans="1:9" x14ac:dyDescent="0.25">
      <c r="A66" s="2" t="s">
        <v>2339</v>
      </c>
      <c r="B66" s="2" t="s">
        <v>1708</v>
      </c>
      <c r="C66" s="2" t="s">
        <v>2231</v>
      </c>
      <c r="D66" s="2" t="s">
        <v>2338</v>
      </c>
      <c r="E66" s="2" t="s">
        <v>1710</v>
      </c>
      <c r="F66" s="2">
        <v>1.03877085489145</v>
      </c>
      <c r="G66" s="2">
        <v>8.7139476169606098</v>
      </c>
      <c r="H66" s="3">
        <v>5.3650409456893202E-20</v>
      </c>
      <c r="I66" s="3">
        <v>4.4038702437522003E-19</v>
      </c>
    </row>
    <row r="67" spans="1:9" x14ac:dyDescent="0.25">
      <c r="A67" s="2" t="s">
        <v>2341</v>
      </c>
      <c r="B67" s="2" t="s">
        <v>1898</v>
      </c>
      <c r="C67" s="2" t="s">
        <v>2231</v>
      </c>
      <c r="D67" s="2" t="s">
        <v>2340</v>
      </c>
      <c r="E67" s="2" t="s">
        <v>1900</v>
      </c>
      <c r="F67" s="2">
        <v>1.20464129295484</v>
      </c>
      <c r="G67" s="2">
        <v>6.3985862941095002</v>
      </c>
      <c r="H67" s="3">
        <v>7.2576221664903406E-20</v>
      </c>
      <c r="I67" s="3">
        <v>5.9052403171642203E-19</v>
      </c>
    </row>
    <row r="68" spans="1:9" x14ac:dyDescent="0.25">
      <c r="A68" s="2" t="s">
        <v>2343</v>
      </c>
      <c r="B68" s="2" t="s">
        <v>28</v>
      </c>
      <c r="C68" s="2" t="s">
        <v>2231</v>
      </c>
      <c r="D68" s="2" t="s">
        <v>2342</v>
      </c>
      <c r="E68" s="2" t="s">
        <v>1550</v>
      </c>
      <c r="F68" s="2">
        <v>-1.01341735001174</v>
      </c>
      <c r="G68" s="2">
        <v>8.5371691740282198</v>
      </c>
      <c r="H68" s="3">
        <v>1.21483151406468E-19</v>
      </c>
      <c r="I68" s="3">
        <v>9.7424723382834492E-19</v>
      </c>
    </row>
    <row r="69" spans="1:9" x14ac:dyDescent="0.25">
      <c r="A69" s="2" t="s">
        <v>2345</v>
      </c>
      <c r="B69" s="2" t="s">
        <v>1799</v>
      </c>
      <c r="C69" s="2" t="s">
        <v>2231</v>
      </c>
      <c r="D69" s="2" t="s">
        <v>2344</v>
      </c>
      <c r="E69" s="2" t="s">
        <v>1801</v>
      </c>
      <c r="F69" s="2">
        <v>1.00249849034677</v>
      </c>
      <c r="G69" s="2">
        <v>7.2011713624492799</v>
      </c>
      <c r="H69" s="3">
        <v>1.27909067999006E-19</v>
      </c>
      <c r="I69" s="3">
        <v>1.0241740174548499E-18</v>
      </c>
    </row>
    <row r="70" spans="1:9" x14ac:dyDescent="0.25">
      <c r="A70" s="2" t="s">
        <v>2347</v>
      </c>
      <c r="B70" s="2" t="s">
        <v>1723</v>
      </c>
      <c r="C70" s="2" t="s">
        <v>2231</v>
      </c>
      <c r="D70" s="2" t="s">
        <v>2346</v>
      </c>
      <c r="E70" s="2" t="s">
        <v>1725</v>
      </c>
      <c r="F70" s="2">
        <v>6.1074322280862701</v>
      </c>
      <c r="G70" s="2">
        <v>2.7233255717613298</v>
      </c>
      <c r="H70" s="3">
        <v>1.95059996178693E-19</v>
      </c>
      <c r="I70" s="3">
        <v>1.53974919783361E-18</v>
      </c>
    </row>
    <row r="71" spans="1:9" x14ac:dyDescent="0.25">
      <c r="A71" s="2" t="s">
        <v>2708</v>
      </c>
      <c r="B71" s="2" t="s">
        <v>886</v>
      </c>
      <c r="C71" s="2" t="s">
        <v>2231</v>
      </c>
      <c r="D71" s="2" t="s">
        <v>2709</v>
      </c>
      <c r="E71" s="2" t="s">
        <v>888</v>
      </c>
      <c r="F71" s="2">
        <v>-0.94657491627589596</v>
      </c>
      <c r="G71" s="2">
        <v>6.3769862576256102</v>
      </c>
      <c r="H71" s="3">
        <v>5.9958738998526201E-19</v>
      </c>
      <c r="I71" s="3">
        <v>4.5582015335310799E-18</v>
      </c>
    </row>
    <row r="72" spans="1:9" x14ac:dyDescent="0.25">
      <c r="A72" s="2" t="s">
        <v>2952</v>
      </c>
      <c r="B72" s="2" t="s">
        <v>2949</v>
      </c>
      <c r="C72" s="2" t="s">
        <v>2231</v>
      </c>
      <c r="D72" s="2" t="s">
        <v>2950</v>
      </c>
      <c r="E72" s="2" t="s">
        <v>2951</v>
      </c>
      <c r="F72" s="2">
        <v>-0.62794137728190402</v>
      </c>
      <c r="G72" s="2">
        <v>3.3846127548671401</v>
      </c>
      <c r="H72" s="3">
        <v>1.27946135332272E-18</v>
      </c>
      <c r="I72" s="3">
        <v>9.4709162676578898E-18</v>
      </c>
    </row>
    <row r="73" spans="1:9" x14ac:dyDescent="0.25">
      <c r="A73" s="2" t="s">
        <v>2349</v>
      </c>
      <c r="B73" s="2" t="s">
        <v>1743</v>
      </c>
      <c r="C73" s="2" t="s">
        <v>2231</v>
      </c>
      <c r="D73" s="2" t="s">
        <v>2348</v>
      </c>
      <c r="E73" s="2" t="s">
        <v>1745</v>
      </c>
      <c r="F73" s="2">
        <v>-1.18465305430363</v>
      </c>
      <c r="G73" s="2">
        <v>2.2596475512084799</v>
      </c>
      <c r="H73" s="3">
        <v>3.6502938891092097E-18</v>
      </c>
      <c r="I73" s="3">
        <v>2.59677098906366E-17</v>
      </c>
    </row>
    <row r="74" spans="1:9" x14ac:dyDescent="0.25">
      <c r="A74" s="2" t="s">
        <v>2936</v>
      </c>
      <c r="B74" s="2" t="s">
        <v>20</v>
      </c>
      <c r="C74" s="2" t="s">
        <v>2231</v>
      </c>
      <c r="D74" s="2" t="s">
        <v>2937</v>
      </c>
      <c r="E74" s="2" t="s">
        <v>744</v>
      </c>
      <c r="F74" s="2">
        <v>-0.96533099483532603</v>
      </c>
      <c r="G74" s="2">
        <v>6.8578610773398703</v>
      </c>
      <c r="H74" s="3">
        <v>7.8085276886136897E-18</v>
      </c>
      <c r="I74" s="3">
        <v>5.3911003116863598E-17</v>
      </c>
    </row>
    <row r="75" spans="1:9" x14ac:dyDescent="0.25">
      <c r="A75" s="2" t="s">
        <v>2351</v>
      </c>
      <c r="B75" s="2" t="s">
        <v>17</v>
      </c>
      <c r="C75" s="2" t="s">
        <v>2231</v>
      </c>
      <c r="D75" s="2" t="s">
        <v>2350</v>
      </c>
      <c r="E75" s="2" t="s">
        <v>1411</v>
      </c>
      <c r="F75" s="2">
        <v>2.2832813404646299</v>
      </c>
      <c r="G75" s="2">
        <v>6.6163120767542001</v>
      </c>
      <c r="H75" s="3">
        <v>8.3230563369365103E-18</v>
      </c>
      <c r="I75" s="3">
        <v>5.7334325878178101E-17</v>
      </c>
    </row>
    <row r="76" spans="1:9" x14ac:dyDescent="0.25">
      <c r="A76" s="2" t="s">
        <v>2353</v>
      </c>
      <c r="B76" s="2" t="s">
        <v>2003</v>
      </c>
      <c r="C76" s="2" t="s">
        <v>2231</v>
      </c>
      <c r="D76" s="2" t="s">
        <v>2352</v>
      </c>
      <c r="E76" s="2" t="s">
        <v>2005</v>
      </c>
      <c r="F76" s="2">
        <v>1.3508843402433801</v>
      </c>
      <c r="G76" s="2">
        <v>5.2454384679093398</v>
      </c>
      <c r="H76" s="3">
        <v>2.7020565551961799E-17</v>
      </c>
      <c r="I76" s="3">
        <v>1.7855576223749E-16</v>
      </c>
    </row>
    <row r="77" spans="1:9" x14ac:dyDescent="0.25">
      <c r="A77" s="2" t="s">
        <v>2355</v>
      </c>
      <c r="B77" s="2" t="s">
        <v>696</v>
      </c>
      <c r="C77" s="2" t="s">
        <v>2231</v>
      </c>
      <c r="D77" s="2" t="s">
        <v>2354</v>
      </c>
      <c r="E77" s="2" t="s">
        <v>698</v>
      </c>
      <c r="F77" s="2">
        <v>2.9924181955406199</v>
      </c>
      <c r="G77" s="2">
        <v>0.87713088421371199</v>
      </c>
      <c r="H77" s="3">
        <v>3.6945965673562302E-17</v>
      </c>
      <c r="I77" s="3">
        <v>2.4128539430200602E-16</v>
      </c>
    </row>
    <row r="78" spans="1:9" x14ac:dyDescent="0.25">
      <c r="A78" s="2" t="s">
        <v>2357</v>
      </c>
      <c r="B78" s="2" t="s">
        <v>29</v>
      </c>
      <c r="C78" s="2" t="s">
        <v>2231</v>
      </c>
      <c r="D78" s="2" t="s">
        <v>2356</v>
      </c>
      <c r="E78" s="2" t="s">
        <v>792</v>
      </c>
      <c r="F78" s="2">
        <v>1.04535931105827</v>
      </c>
      <c r="G78" s="2">
        <v>5.9291366566324202</v>
      </c>
      <c r="H78" s="3">
        <v>6.9718368005339205E-17</v>
      </c>
      <c r="I78" s="3">
        <v>4.4387939779240001E-16</v>
      </c>
    </row>
    <row r="79" spans="1:9" x14ac:dyDescent="0.25">
      <c r="A79" s="2" t="s">
        <v>2359</v>
      </c>
      <c r="B79" s="2" t="s">
        <v>766</v>
      </c>
      <c r="C79" s="2" t="s">
        <v>2231</v>
      </c>
      <c r="D79" s="2" t="s">
        <v>2358</v>
      </c>
      <c r="E79" s="2" t="s">
        <v>768</v>
      </c>
      <c r="F79" s="2">
        <v>4.81392227517581</v>
      </c>
      <c r="G79" s="2">
        <v>5.41027747049624</v>
      </c>
      <c r="H79" s="3">
        <v>1.12777389771435E-16</v>
      </c>
      <c r="I79" s="3">
        <v>7.0399805275514301E-16</v>
      </c>
    </row>
    <row r="80" spans="1:9" x14ac:dyDescent="0.25">
      <c r="A80" s="2" t="s">
        <v>2473</v>
      </c>
      <c r="B80" s="2" t="s">
        <v>1521</v>
      </c>
      <c r="C80" s="2" t="s">
        <v>2231</v>
      </c>
      <c r="D80" s="2" t="s">
        <v>2474</v>
      </c>
      <c r="E80" s="2" t="s">
        <v>1523</v>
      </c>
      <c r="F80" s="2">
        <v>0.65801166750032702</v>
      </c>
      <c r="G80" s="2">
        <v>6.0414723075499897</v>
      </c>
      <c r="H80" s="3">
        <v>1.2391878586858999E-16</v>
      </c>
      <c r="I80" s="3">
        <v>7.7056735384532496E-16</v>
      </c>
    </row>
    <row r="81" spans="1:9" x14ac:dyDescent="0.25">
      <c r="A81" s="2" t="s">
        <v>2534</v>
      </c>
      <c r="B81" s="2" t="s">
        <v>1526</v>
      </c>
      <c r="C81" s="2" t="s">
        <v>2231</v>
      </c>
      <c r="D81" s="2" t="s">
        <v>2535</v>
      </c>
      <c r="E81" s="2" t="s">
        <v>1528</v>
      </c>
      <c r="F81" s="2">
        <v>0.61529957451904105</v>
      </c>
      <c r="G81" s="2">
        <v>4.7565389915288403</v>
      </c>
      <c r="H81" s="3">
        <v>1.3374771024086499E-16</v>
      </c>
      <c r="I81" s="3">
        <v>8.2933313354326602E-16</v>
      </c>
    </row>
    <row r="82" spans="1:9" x14ac:dyDescent="0.25">
      <c r="A82" s="2" t="s">
        <v>2361</v>
      </c>
      <c r="B82" s="2" t="s">
        <v>41</v>
      </c>
      <c r="C82" s="2" t="s">
        <v>2231</v>
      </c>
      <c r="D82" s="2" t="s">
        <v>2360</v>
      </c>
      <c r="E82" s="2" t="s">
        <v>1389</v>
      </c>
      <c r="F82" s="2">
        <v>4.6782626777649297</v>
      </c>
      <c r="G82" s="2">
        <v>8.4512182194571999</v>
      </c>
      <c r="H82" s="3">
        <v>1.45730341607546E-16</v>
      </c>
      <c r="I82" s="3">
        <v>9.0035815283211699E-16</v>
      </c>
    </row>
    <row r="83" spans="1:9" x14ac:dyDescent="0.25">
      <c r="A83" s="2" t="s">
        <v>2922</v>
      </c>
      <c r="B83" s="2" t="s">
        <v>1666</v>
      </c>
      <c r="C83" s="2" t="s">
        <v>2231</v>
      </c>
      <c r="D83" s="2" t="s">
        <v>2923</v>
      </c>
      <c r="E83" s="2" t="s">
        <v>1668</v>
      </c>
      <c r="F83" s="2">
        <v>-0.64803659784353695</v>
      </c>
      <c r="G83" s="2">
        <v>7.57097807388267</v>
      </c>
      <c r="H83" s="3">
        <v>3.59146239760533E-16</v>
      </c>
      <c r="I83" s="3">
        <v>2.1416817466279898E-15</v>
      </c>
    </row>
    <row r="84" spans="1:9" x14ac:dyDescent="0.25">
      <c r="A84" s="2" t="s">
        <v>2562</v>
      </c>
      <c r="B84" s="2" t="s">
        <v>1511</v>
      </c>
      <c r="C84" s="2" t="s">
        <v>2231</v>
      </c>
      <c r="D84" s="2" t="s">
        <v>2563</v>
      </c>
      <c r="E84" s="2" t="s">
        <v>1513</v>
      </c>
      <c r="F84" s="2">
        <v>-0.87805242988579901</v>
      </c>
      <c r="G84" s="2">
        <v>7.1383945367319601</v>
      </c>
      <c r="H84" s="3">
        <v>3.60272201898642E-16</v>
      </c>
      <c r="I84" s="3">
        <v>2.1475611724136899E-15</v>
      </c>
    </row>
    <row r="85" spans="1:9" x14ac:dyDescent="0.25">
      <c r="A85" s="2" t="s">
        <v>2363</v>
      </c>
      <c r="B85" s="2" t="s">
        <v>2142</v>
      </c>
      <c r="C85" s="2" t="s">
        <v>2231</v>
      </c>
      <c r="D85" s="2" t="s">
        <v>2362</v>
      </c>
      <c r="E85" s="2" t="s">
        <v>2144</v>
      </c>
      <c r="F85" s="2">
        <v>1.24934280251656</v>
      </c>
      <c r="G85" s="2">
        <v>4.40722580299356</v>
      </c>
      <c r="H85" s="3">
        <v>3.7358241586475199E-16</v>
      </c>
      <c r="I85" s="3">
        <v>2.2230146666636802E-15</v>
      </c>
    </row>
    <row r="86" spans="1:9" x14ac:dyDescent="0.25">
      <c r="A86" s="2" t="s">
        <v>2365</v>
      </c>
      <c r="B86" s="2" t="s">
        <v>9</v>
      </c>
      <c r="C86" s="2" t="s">
        <v>2231</v>
      </c>
      <c r="D86" s="2" t="s">
        <v>2364</v>
      </c>
      <c r="E86" s="2" t="s">
        <v>679</v>
      </c>
      <c r="F86" s="2">
        <v>1.5542266993545799</v>
      </c>
      <c r="G86" s="2">
        <v>1.1507603582977799</v>
      </c>
      <c r="H86" s="3">
        <v>8.1208458135010599E-16</v>
      </c>
      <c r="I86" s="3">
        <v>4.6877483125544799E-15</v>
      </c>
    </row>
    <row r="87" spans="1:9" x14ac:dyDescent="0.25">
      <c r="A87" s="2" t="s">
        <v>2858</v>
      </c>
      <c r="B87" s="2" t="s">
        <v>1711</v>
      </c>
      <c r="C87" s="2" t="s">
        <v>2231</v>
      </c>
      <c r="D87" s="2" t="s">
        <v>2859</v>
      </c>
      <c r="E87" s="2" t="s">
        <v>1713</v>
      </c>
      <c r="F87" s="2">
        <v>-0.91471778744294496</v>
      </c>
      <c r="G87" s="2">
        <v>7.0225927703873996</v>
      </c>
      <c r="H87" s="3">
        <v>1.04303985502811E-15</v>
      </c>
      <c r="I87" s="3">
        <v>5.9581466579120002E-15</v>
      </c>
    </row>
    <row r="88" spans="1:9" x14ac:dyDescent="0.25">
      <c r="A88" s="2" t="s">
        <v>2367</v>
      </c>
      <c r="B88" s="2" t="s">
        <v>38</v>
      </c>
      <c r="C88" s="2" t="s">
        <v>2231</v>
      </c>
      <c r="D88" s="2" t="s">
        <v>2366</v>
      </c>
      <c r="E88" s="2" t="s">
        <v>835</v>
      </c>
      <c r="F88" s="2">
        <v>-2.1137056269695802</v>
      </c>
      <c r="G88" s="2">
        <v>3.4419642861176301</v>
      </c>
      <c r="H88" s="3">
        <v>1.06554791796641E-15</v>
      </c>
      <c r="I88" s="3">
        <v>6.0810571876501498E-15</v>
      </c>
    </row>
    <row r="89" spans="1:9" x14ac:dyDescent="0.25">
      <c r="A89" s="2" t="s">
        <v>2369</v>
      </c>
      <c r="B89" s="2" t="s">
        <v>1649</v>
      </c>
      <c r="C89" s="2" t="s">
        <v>2231</v>
      </c>
      <c r="D89" s="2" t="s">
        <v>2368</v>
      </c>
      <c r="E89" s="2" t="s">
        <v>1651</v>
      </c>
      <c r="F89" s="2">
        <v>2.53934655837902</v>
      </c>
      <c r="G89" s="2">
        <v>3.3639892235522999</v>
      </c>
      <c r="H89" s="3">
        <v>1.1746806054056E-15</v>
      </c>
      <c r="I89" s="3">
        <v>6.6777849464078597E-15</v>
      </c>
    </row>
    <row r="90" spans="1:9" x14ac:dyDescent="0.25">
      <c r="A90" s="2" t="s">
        <v>2455</v>
      </c>
      <c r="B90" s="2" t="s">
        <v>1953</v>
      </c>
      <c r="C90" s="2" t="s">
        <v>2231</v>
      </c>
      <c r="D90" s="2" t="s">
        <v>2456</v>
      </c>
      <c r="E90" s="2" t="s">
        <v>1955</v>
      </c>
      <c r="F90" s="2">
        <v>-0.91826382853380895</v>
      </c>
      <c r="G90" s="2">
        <v>9.7052208613014592</v>
      </c>
      <c r="H90" s="3">
        <v>2.11759844961133E-15</v>
      </c>
      <c r="I90" s="3">
        <v>1.17612407100901E-14</v>
      </c>
    </row>
    <row r="91" spans="1:9" x14ac:dyDescent="0.25">
      <c r="A91" s="2" t="s">
        <v>2760</v>
      </c>
      <c r="B91" s="2" t="s">
        <v>1247</v>
      </c>
      <c r="C91" s="2" t="s">
        <v>2231</v>
      </c>
      <c r="D91" s="2" t="s">
        <v>2761</v>
      </c>
      <c r="E91" s="2" t="s">
        <v>1249</v>
      </c>
      <c r="F91" s="2">
        <v>0.73172566059190702</v>
      </c>
      <c r="G91" s="2">
        <v>4.1737902578834802</v>
      </c>
      <c r="H91" s="3">
        <v>6.3937806901004798E-15</v>
      </c>
      <c r="I91" s="3">
        <v>3.3979421806797003E-14</v>
      </c>
    </row>
    <row r="92" spans="1:9" x14ac:dyDescent="0.25">
      <c r="A92" s="2" t="s">
        <v>2371</v>
      </c>
      <c r="B92" s="2" t="s">
        <v>26</v>
      </c>
      <c r="C92" s="2" t="s">
        <v>2231</v>
      </c>
      <c r="D92" s="2" t="s">
        <v>2370</v>
      </c>
      <c r="E92" s="2" t="s">
        <v>771</v>
      </c>
      <c r="F92" s="2">
        <v>-1.0091643940531301</v>
      </c>
      <c r="G92" s="2">
        <v>7.5345255892548604</v>
      </c>
      <c r="H92" s="3">
        <v>9.6913108650140393E-15</v>
      </c>
      <c r="I92" s="3">
        <v>5.0601014601583901E-14</v>
      </c>
    </row>
    <row r="93" spans="1:9" x14ac:dyDescent="0.25">
      <c r="A93" s="2" t="s">
        <v>2674</v>
      </c>
      <c r="B93" s="2" t="s">
        <v>50</v>
      </c>
      <c r="C93" s="2" t="s">
        <v>2231</v>
      </c>
      <c r="D93" s="2" t="s">
        <v>2675</v>
      </c>
      <c r="E93" s="2" t="s">
        <v>796</v>
      </c>
      <c r="F93" s="2">
        <v>0.52735504086401297</v>
      </c>
      <c r="G93" s="2">
        <v>5.5896990831828104</v>
      </c>
      <c r="H93" s="3">
        <v>1.74458530646937E-14</v>
      </c>
      <c r="I93" s="3">
        <v>8.9043517930029706E-14</v>
      </c>
    </row>
    <row r="94" spans="1:9" x14ac:dyDescent="0.25">
      <c r="A94" s="2" t="s">
        <v>2373</v>
      </c>
      <c r="B94" s="2" t="s">
        <v>1032</v>
      </c>
      <c r="C94" s="2" t="s">
        <v>2231</v>
      </c>
      <c r="D94" s="2" t="s">
        <v>2372</v>
      </c>
      <c r="E94" s="2" t="s">
        <v>1034</v>
      </c>
      <c r="F94" s="2">
        <v>1.58604464740421</v>
      </c>
      <c r="G94" s="2">
        <v>4.5878571773963204</v>
      </c>
      <c r="H94" s="3">
        <v>2.7579431729583299E-14</v>
      </c>
      <c r="I94" s="3">
        <v>1.3846138597462699E-13</v>
      </c>
    </row>
    <row r="95" spans="1:9" x14ac:dyDescent="0.25">
      <c r="A95" s="2" t="s">
        <v>2375</v>
      </c>
      <c r="B95" s="2" t="s">
        <v>1923</v>
      </c>
      <c r="C95" s="2" t="s">
        <v>2231</v>
      </c>
      <c r="D95" s="2" t="s">
        <v>2374</v>
      </c>
      <c r="E95" s="2" t="s">
        <v>1925</v>
      </c>
      <c r="F95" s="2">
        <v>1.16905158403837</v>
      </c>
      <c r="G95" s="2">
        <v>-0.165834938935218</v>
      </c>
      <c r="H95" s="3">
        <v>3.1976424467219002E-14</v>
      </c>
      <c r="I95" s="3">
        <v>1.59725911176021E-13</v>
      </c>
    </row>
    <row r="96" spans="1:9" x14ac:dyDescent="0.25">
      <c r="A96" s="2" t="s">
        <v>2377</v>
      </c>
      <c r="B96" s="2" t="s">
        <v>691</v>
      </c>
      <c r="C96" s="2" t="s">
        <v>2231</v>
      </c>
      <c r="D96" s="2" t="s">
        <v>2376</v>
      </c>
      <c r="E96" s="2" t="s">
        <v>693</v>
      </c>
      <c r="F96" s="2">
        <v>1.2936471847417399</v>
      </c>
      <c r="G96" s="2">
        <v>2.3999392978685599</v>
      </c>
      <c r="H96" s="3">
        <v>8.2739577119364099E-14</v>
      </c>
      <c r="I96" s="3">
        <v>3.9887419898420499E-13</v>
      </c>
    </row>
    <row r="97" spans="1:9" x14ac:dyDescent="0.25">
      <c r="A97" s="2" t="s">
        <v>2488</v>
      </c>
      <c r="B97" s="2" t="s">
        <v>44</v>
      </c>
      <c r="C97" s="2" t="s">
        <v>2231</v>
      </c>
      <c r="D97" s="2" t="s">
        <v>2489</v>
      </c>
      <c r="E97" s="2" t="s">
        <v>1415</v>
      </c>
      <c r="F97" s="2">
        <v>-0.49165656928674101</v>
      </c>
      <c r="G97" s="2">
        <v>7.0541153307595899</v>
      </c>
      <c r="H97" s="3">
        <v>1.1371773381040599E-13</v>
      </c>
      <c r="I97" s="3">
        <v>5.4082038521460703E-13</v>
      </c>
    </row>
    <row r="98" spans="1:9" x14ac:dyDescent="0.25">
      <c r="A98" s="2" t="s">
        <v>2514</v>
      </c>
      <c r="B98" s="2" t="s">
        <v>1675</v>
      </c>
      <c r="C98" s="2" t="s">
        <v>2231</v>
      </c>
      <c r="D98" s="2" t="s">
        <v>2515</v>
      </c>
      <c r="E98" s="2" t="s">
        <v>1677</v>
      </c>
      <c r="F98" s="2">
        <v>0.78473927983324798</v>
      </c>
      <c r="G98" s="2">
        <v>5.8588123494708899</v>
      </c>
      <c r="H98" s="3">
        <v>2.2376629092188099E-13</v>
      </c>
      <c r="I98" s="3">
        <v>1.0380869645615E-12</v>
      </c>
    </row>
    <row r="99" spans="1:9" x14ac:dyDescent="0.25">
      <c r="A99" s="2" t="s">
        <v>2646</v>
      </c>
      <c r="B99" s="2" t="s">
        <v>51</v>
      </c>
      <c r="C99" s="2" t="s">
        <v>2231</v>
      </c>
      <c r="D99" s="2" t="s">
        <v>2647</v>
      </c>
      <c r="E99" s="2" t="s">
        <v>822</v>
      </c>
      <c r="F99" s="2">
        <v>-0.53194738333403802</v>
      </c>
      <c r="G99" s="2">
        <v>7.8327899038181501</v>
      </c>
      <c r="H99" s="3">
        <v>3.71206963521375E-13</v>
      </c>
      <c r="I99" s="3">
        <v>1.6854312619920301E-12</v>
      </c>
    </row>
    <row r="100" spans="1:9" x14ac:dyDescent="0.25">
      <c r="A100" s="2" t="s">
        <v>2746</v>
      </c>
      <c r="B100" s="2" t="s">
        <v>856</v>
      </c>
      <c r="C100" s="2" t="s">
        <v>2231</v>
      </c>
      <c r="D100" s="2" t="s">
        <v>2747</v>
      </c>
      <c r="E100" s="2" t="s">
        <v>858</v>
      </c>
      <c r="F100" s="2">
        <v>0.67042509829213004</v>
      </c>
      <c r="G100" s="2">
        <v>6.1484172839397502</v>
      </c>
      <c r="H100" s="3">
        <v>5.1228982537969895E-13</v>
      </c>
      <c r="I100" s="3">
        <v>2.29878443439471E-12</v>
      </c>
    </row>
    <row r="101" spans="1:9" x14ac:dyDescent="0.25">
      <c r="A101" s="2" t="s">
        <v>2379</v>
      </c>
      <c r="B101" s="2" t="s">
        <v>1268</v>
      </c>
      <c r="C101" s="2" t="s">
        <v>2231</v>
      </c>
      <c r="D101" s="2" t="s">
        <v>2378</v>
      </c>
      <c r="E101" s="2" t="s">
        <v>1270</v>
      </c>
      <c r="F101" s="2">
        <v>1.9020494085407</v>
      </c>
      <c r="G101" s="2">
        <v>3.45512594168662</v>
      </c>
      <c r="H101" s="3">
        <v>5.8573558520987703E-13</v>
      </c>
      <c r="I101" s="3">
        <v>2.6168714063957099E-12</v>
      </c>
    </row>
    <row r="102" spans="1:9" x14ac:dyDescent="0.25">
      <c r="A102" s="2" t="s">
        <v>2766</v>
      </c>
      <c r="B102" s="2" t="s">
        <v>1696</v>
      </c>
      <c r="C102" s="2" t="s">
        <v>2231</v>
      </c>
      <c r="D102" s="2" t="s">
        <v>2767</v>
      </c>
      <c r="E102" s="2" t="s">
        <v>1698</v>
      </c>
      <c r="F102" s="2">
        <v>-0.84040920495192295</v>
      </c>
      <c r="G102" s="2">
        <v>2.0218156774726799</v>
      </c>
      <c r="H102" s="2">
        <v>6.1828502344296098E-13</v>
      </c>
      <c r="I102" s="2">
        <v>2.7530691093210702E-12</v>
      </c>
    </row>
    <row r="103" spans="1:9" x14ac:dyDescent="0.3">
      <c r="A103" s="2" t="s">
        <v>2381</v>
      </c>
      <c r="B103" s="1" t="s">
        <v>2172</v>
      </c>
      <c r="C103" s="2" t="s">
        <v>2231</v>
      </c>
      <c r="D103" s="2" t="s">
        <v>2380</v>
      </c>
      <c r="E103" s="2" t="s">
        <v>2174</v>
      </c>
      <c r="F103" s="2">
        <v>1.08359554615159</v>
      </c>
      <c r="G103" s="2">
        <v>7.2169089235471597</v>
      </c>
      <c r="H103" s="2">
        <v>1.43341441812597E-12</v>
      </c>
      <c r="I103" s="2">
        <v>6.1694944964240396E-12</v>
      </c>
    </row>
    <row r="104" spans="1:9" x14ac:dyDescent="0.25">
      <c r="A104" s="2" t="s">
        <v>2383</v>
      </c>
      <c r="B104" s="2" t="s">
        <v>18</v>
      </c>
      <c r="C104" s="2" t="s">
        <v>2231</v>
      </c>
      <c r="D104" s="2" t="s">
        <v>2382</v>
      </c>
      <c r="E104" s="2" t="s">
        <v>1385</v>
      </c>
      <c r="F104" s="2">
        <v>3.3144437445041102</v>
      </c>
      <c r="G104" s="2">
        <v>8.2548428468626192</v>
      </c>
      <c r="H104" s="2">
        <v>1.4487614251169699E-12</v>
      </c>
      <c r="I104" s="2">
        <v>6.2329252055347796E-12</v>
      </c>
    </row>
    <row r="105" spans="1:9" x14ac:dyDescent="0.25">
      <c r="A105" s="2" t="s">
        <v>2656</v>
      </c>
      <c r="B105" s="2" t="s">
        <v>14</v>
      </c>
      <c r="C105" s="2" t="s">
        <v>2231</v>
      </c>
      <c r="D105" s="2" t="s">
        <v>2657</v>
      </c>
      <c r="E105" s="2" t="s">
        <v>1599</v>
      </c>
      <c r="F105" s="2">
        <v>0.83332574898814504</v>
      </c>
      <c r="G105" s="2">
        <v>5.0615527091987298</v>
      </c>
      <c r="H105" s="2">
        <v>1.49540925852584E-12</v>
      </c>
      <c r="I105" s="2">
        <v>6.4246049027002999E-12</v>
      </c>
    </row>
    <row r="106" spans="1:9" x14ac:dyDescent="0.25">
      <c r="A106" s="2" t="s">
        <v>2385</v>
      </c>
      <c r="B106" s="2" t="s">
        <v>2112</v>
      </c>
      <c r="C106" s="2" t="s">
        <v>2231</v>
      </c>
      <c r="D106" s="2" t="s">
        <v>2384</v>
      </c>
      <c r="E106" s="2" t="s">
        <v>2114</v>
      </c>
      <c r="F106" s="2">
        <v>-1.04998794742444</v>
      </c>
      <c r="G106" s="2">
        <v>6.2931731862373503</v>
      </c>
      <c r="H106" s="2">
        <v>1.64309043644238E-12</v>
      </c>
      <c r="I106" s="2">
        <v>7.0285593554413501E-12</v>
      </c>
    </row>
    <row r="107" spans="1:9" x14ac:dyDescent="0.25">
      <c r="A107" s="2" t="s">
        <v>2930</v>
      </c>
      <c r="B107" s="2" t="s">
        <v>1690</v>
      </c>
      <c r="C107" s="2" t="s">
        <v>2231</v>
      </c>
      <c r="D107" s="2" t="s">
        <v>2931</v>
      </c>
      <c r="E107" s="2" t="s">
        <v>1692</v>
      </c>
      <c r="F107" s="2">
        <v>0.73809518940826802</v>
      </c>
      <c r="G107" s="2">
        <v>3.36038869388448</v>
      </c>
      <c r="H107" s="2">
        <v>2.04608774436498E-12</v>
      </c>
      <c r="I107" s="2">
        <v>8.6570678011580395E-12</v>
      </c>
    </row>
    <row r="108" spans="1:9" x14ac:dyDescent="0.25">
      <c r="A108" s="2" t="s">
        <v>2622</v>
      </c>
      <c r="B108" s="2" t="s">
        <v>1973</v>
      </c>
      <c r="C108" s="2" t="s">
        <v>2231</v>
      </c>
      <c r="D108" s="2" t="s">
        <v>2623</v>
      </c>
      <c r="E108" s="2" t="s">
        <v>1975</v>
      </c>
      <c r="F108" s="2">
        <v>-0.74968284803530505</v>
      </c>
      <c r="G108" s="2">
        <v>4.5265608757166298</v>
      </c>
      <c r="H108" s="2">
        <v>2.1773921890239501E-12</v>
      </c>
      <c r="I108" s="2">
        <v>9.1872772212255301E-12</v>
      </c>
    </row>
    <row r="109" spans="1:9" x14ac:dyDescent="0.25">
      <c r="A109" s="2" t="s">
        <v>2722</v>
      </c>
      <c r="B109" s="2" t="s">
        <v>1018</v>
      </c>
      <c r="C109" s="2" t="s">
        <v>2231</v>
      </c>
      <c r="D109" s="2" t="s">
        <v>2723</v>
      </c>
      <c r="E109" s="2" t="s">
        <v>1020</v>
      </c>
      <c r="F109" s="2">
        <v>0.759568249004277</v>
      </c>
      <c r="G109" s="2">
        <v>6.1953955393903399</v>
      </c>
      <c r="H109" s="2">
        <v>3.6517846006200497E-12</v>
      </c>
      <c r="I109" s="2">
        <v>1.5135588788544801E-11</v>
      </c>
    </row>
    <row r="110" spans="1:9" x14ac:dyDescent="0.3">
      <c r="A110" s="2" t="s">
        <v>2387</v>
      </c>
      <c r="B110" s="1" t="s">
        <v>1883</v>
      </c>
      <c r="C110" s="2" t="s">
        <v>2231</v>
      </c>
      <c r="D110" s="2" t="s">
        <v>2386</v>
      </c>
      <c r="E110" s="2" t="s">
        <v>1885</v>
      </c>
      <c r="F110" s="2">
        <v>1.5902341338416599</v>
      </c>
      <c r="G110" s="2">
        <v>8.7072177076801491</v>
      </c>
      <c r="H110" s="2">
        <v>4.6969814644076797E-12</v>
      </c>
      <c r="I110" s="2">
        <v>1.9298139086620101E-11</v>
      </c>
    </row>
    <row r="111" spans="1:9" x14ac:dyDescent="0.25">
      <c r="A111" s="2" t="s">
        <v>2944</v>
      </c>
      <c r="B111" s="2" t="s">
        <v>1095</v>
      </c>
      <c r="C111" s="2" t="s">
        <v>2231</v>
      </c>
      <c r="D111" s="2" t="s">
        <v>2945</v>
      </c>
      <c r="E111" s="2" t="s">
        <v>1097</v>
      </c>
      <c r="F111" s="2">
        <v>0.60652616255109304</v>
      </c>
      <c r="G111" s="2">
        <v>4.8235176057388598</v>
      </c>
      <c r="H111" s="2">
        <v>4.9826093920569998E-12</v>
      </c>
      <c r="I111" s="2">
        <v>2.0422440286123501E-11</v>
      </c>
    </row>
    <row r="112" spans="1:9" x14ac:dyDescent="0.25">
      <c r="A112" s="2" t="s">
        <v>2620</v>
      </c>
      <c r="B112" s="2" t="s">
        <v>1958</v>
      </c>
      <c r="C112" s="2" t="s">
        <v>2231</v>
      </c>
      <c r="D112" s="2" t="s">
        <v>2621</v>
      </c>
      <c r="E112" s="2" t="s">
        <v>1960</v>
      </c>
      <c r="F112" s="2">
        <v>-0.82089117390634203</v>
      </c>
      <c r="G112" s="2">
        <v>3.8145802107296101</v>
      </c>
      <c r="H112" s="2">
        <v>7.0462473838715802E-12</v>
      </c>
      <c r="I112" s="2">
        <v>2.8514991886577899E-11</v>
      </c>
    </row>
    <row r="113" spans="1:9" x14ac:dyDescent="0.25">
      <c r="A113" s="2" t="s">
        <v>2812</v>
      </c>
      <c r="B113" s="2" t="s">
        <v>2167</v>
      </c>
      <c r="C113" s="2" t="s">
        <v>2231</v>
      </c>
      <c r="D113" s="2" t="s">
        <v>2813</v>
      </c>
      <c r="E113" s="2" t="s">
        <v>2169</v>
      </c>
      <c r="F113" s="2">
        <v>-0.74319137121220502</v>
      </c>
      <c r="G113" s="2">
        <v>3.3423257918615801</v>
      </c>
      <c r="H113" s="2">
        <v>8.2341438699133293E-12</v>
      </c>
      <c r="I113" s="2">
        <v>3.3069175596961401E-11</v>
      </c>
    </row>
    <row r="114" spans="1:9" x14ac:dyDescent="0.25">
      <c r="A114" s="2" t="s">
        <v>2888</v>
      </c>
      <c r="B114" s="2" t="s">
        <v>27</v>
      </c>
      <c r="C114" s="2" t="s">
        <v>2231</v>
      </c>
      <c r="D114" s="2" t="s">
        <v>2889</v>
      </c>
      <c r="E114" s="2" t="s">
        <v>784</v>
      </c>
      <c r="F114" s="2">
        <v>0.70419741559633497</v>
      </c>
      <c r="G114" s="2">
        <v>7.1624582020621697</v>
      </c>
      <c r="H114" s="2">
        <v>9.3978369871121995E-12</v>
      </c>
      <c r="I114" s="2">
        <v>3.7511860713034098E-11</v>
      </c>
    </row>
    <row r="115" spans="1:9" x14ac:dyDescent="0.3">
      <c r="A115" s="2" t="s">
        <v>2864</v>
      </c>
      <c r="B115" s="1" t="s">
        <v>1637</v>
      </c>
      <c r="C115" s="2" t="s">
        <v>2231</v>
      </c>
      <c r="D115" s="2" t="s">
        <v>2865</v>
      </c>
      <c r="E115" s="2" t="s">
        <v>1639</v>
      </c>
      <c r="F115" s="2">
        <v>0.398596211844713</v>
      </c>
      <c r="G115" s="2">
        <v>6.6751765819231101</v>
      </c>
      <c r="H115" s="2">
        <v>9.8534558202462406E-12</v>
      </c>
      <c r="I115" s="2">
        <v>3.9253864582604303E-11</v>
      </c>
    </row>
    <row r="116" spans="1:9" x14ac:dyDescent="0.25">
      <c r="A116" s="2" t="s">
        <v>2868</v>
      </c>
      <c r="B116" s="2" t="s">
        <v>1135</v>
      </c>
      <c r="C116" s="2" t="s">
        <v>2231</v>
      </c>
      <c r="D116" s="2" t="s">
        <v>2869</v>
      </c>
      <c r="E116" s="2" t="s">
        <v>1137</v>
      </c>
      <c r="F116" s="2">
        <v>0.53668729625321498</v>
      </c>
      <c r="G116" s="2">
        <v>6.5578073998415096</v>
      </c>
      <c r="H116" s="2">
        <v>1.302535467199E-11</v>
      </c>
      <c r="I116" s="2">
        <v>5.1224712123499097E-11</v>
      </c>
    </row>
    <row r="117" spans="1:9" x14ac:dyDescent="0.25">
      <c r="A117" s="2" t="s">
        <v>2616</v>
      </c>
      <c r="B117" s="2" t="s">
        <v>1405</v>
      </c>
      <c r="C117" s="2" t="s">
        <v>2231</v>
      </c>
      <c r="D117" s="2" t="s">
        <v>2617</v>
      </c>
      <c r="E117" s="2" t="s">
        <v>1407</v>
      </c>
      <c r="F117" s="2">
        <v>0.58521173120899805</v>
      </c>
      <c r="G117" s="2">
        <v>6.5782537096505704</v>
      </c>
      <c r="H117" s="2">
        <v>1.37703423564253E-11</v>
      </c>
      <c r="I117" s="2">
        <v>5.4092105491528702E-11</v>
      </c>
    </row>
    <row r="118" spans="1:9" x14ac:dyDescent="0.25">
      <c r="A118" s="2" t="s">
        <v>2934</v>
      </c>
      <c r="B118" s="2" t="s">
        <v>1928</v>
      </c>
      <c r="C118" s="2" t="s">
        <v>2231</v>
      </c>
      <c r="D118" s="2" t="s">
        <v>2935</v>
      </c>
      <c r="E118" s="2" t="s">
        <v>1930</v>
      </c>
      <c r="F118" s="2">
        <v>-0.89383809763032696</v>
      </c>
      <c r="G118" s="2">
        <v>8.0305974361640597</v>
      </c>
      <c r="H118" s="2">
        <v>1.5767758338790599E-11</v>
      </c>
      <c r="I118" s="2">
        <v>6.1591237366917197E-11</v>
      </c>
    </row>
    <row r="119" spans="1:9" x14ac:dyDescent="0.25">
      <c r="A119" s="2" t="s">
        <v>2389</v>
      </c>
      <c r="B119" s="2" t="s">
        <v>11</v>
      </c>
      <c r="C119" s="2" t="s">
        <v>2231</v>
      </c>
      <c r="D119" s="2" t="s">
        <v>2388</v>
      </c>
      <c r="E119" s="2" t="s">
        <v>712</v>
      </c>
      <c r="F119" s="2">
        <v>1.3866330058759799</v>
      </c>
      <c r="G119" s="2">
        <v>7.4325811457450799</v>
      </c>
      <c r="H119" s="2">
        <v>1.7796026542612099E-11</v>
      </c>
      <c r="I119" s="2">
        <v>6.9152915403423698E-11</v>
      </c>
    </row>
    <row r="120" spans="1:9" x14ac:dyDescent="0.25">
      <c r="A120" s="2" t="s">
        <v>2596</v>
      </c>
      <c r="B120" s="2" t="s">
        <v>21</v>
      </c>
      <c r="C120" s="2" t="s">
        <v>2231</v>
      </c>
      <c r="D120" s="2" t="s">
        <v>2597</v>
      </c>
      <c r="E120" s="2" t="s">
        <v>1402</v>
      </c>
      <c r="F120" s="2">
        <v>0.889207095905034</v>
      </c>
      <c r="G120" s="2">
        <v>8.8473618643249203</v>
      </c>
      <c r="H120" s="2">
        <v>2.98925828093644E-11</v>
      </c>
      <c r="I120" s="2">
        <v>1.1378024291813501E-10</v>
      </c>
    </row>
    <row r="121" spans="1:9" x14ac:dyDescent="0.25">
      <c r="A121" s="2" t="s">
        <v>2588</v>
      </c>
      <c r="B121" s="2" t="s">
        <v>901</v>
      </c>
      <c r="C121" s="2" t="s">
        <v>2231</v>
      </c>
      <c r="D121" s="2" t="s">
        <v>2589</v>
      </c>
      <c r="E121" s="2" t="s">
        <v>903</v>
      </c>
      <c r="F121" s="2">
        <v>0.401380336090989</v>
      </c>
      <c r="G121" s="2">
        <v>6.5934752642345904</v>
      </c>
      <c r="H121" s="2">
        <v>3.6030040821096002E-11</v>
      </c>
      <c r="I121" s="2">
        <v>1.36161328346325E-10</v>
      </c>
    </row>
    <row r="122" spans="1:9" x14ac:dyDescent="0.3">
      <c r="A122" s="2" t="s">
        <v>2664</v>
      </c>
      <c r="B122" s="1" t="s">
        <v>1474</v>
      </c>
      <c r="C122" s="2" t="s">
        <v>2231</v>
      </c>
      <c r="D122" s="2" t="s">
        <v>2665</v>
      </c>
      <c r="E122" s="2" t="s">
        <v>1476</v>
      </c>
      <c r="F122" s="2">
        <v>-0.86051895720707305</v>
      </c>
      <c r="G122" s="2">
        <v>8.9766217777619506</v>
      </c>
      <c r="H122" s="2">
        <v>3.6318955383122402E-11</v>
      </c>
      <c r="I122" s="2">
        <v>1.3716867229466599E-10</v>
      </c>
    </row>
    <row r="123" spans="1:9" x14ac:dyDescent="0.25">
      <c r="A123" s="2" t="s">
        <v>2902</v>
      </c>
      <c r="B123" s="2" t="s">
        <v>1483</v>
      </c>
      <c r="C123" s="2" t="s">
        <v>2231</v>
      </c>
      <c r="D123" s="2" t="s">
        <v>2903</v>
      </c>
      <c r="E123" s="2" t="s">
        <v>1485</v>
      </c>
      <c r="F123" s="2">
        <v>0.59971184197747196</v>
      </c>
      <c r="G123" s="2">
        <v>6.5796144427347301</v>
      </c>
      <c r="H123" s="2">
        <v>3.8036921414806603E-11</v>
      </c>
      <c r="I123" s="2">
        <v>1.43268978929174E-10</v>
      </c>
    </row>
    <row r="124" spans="1:9" x14ac:dyDescent="0.25">
      <c r="A124" s="2" t="s">
        <v>2391</v>
      </c>
      <c r="B124" s="2" t="s">
        <v>292</v>
      </c>
      <c r="C124" s="2" t="s">
        <v>2231</v>
      </c>
      <c r="D124" s="2" t="s">
        <v>2390</v>
      </c>
      <c r="E124" s="2" t="s">
        <v>1144</v>
      </c>
      <c r="F124" s="2">
        <v>-1.0659026964626399</v>
      </c>
      <c r="G124" s="2">
        <v>3.3127587659881201</v>
      </c>
      <c r="H124" s="2">
        <v>3.9889538276481303E-11</v>
      </c>
      <c r="I124" s="2">
        <v>1.4991565628903E-10</v>
      </c>
    </row>
    <row r="125" spans="1:9" x14ac:dyDescent="0.25">
      <c r="A125" s="2" t="s">
        <v>2740</v>
      </c>
      <c r="B125" s="2" t="s">
        <v>13</v>
      </c>
      <c r="C125" s="2" t="s">
        <v>2231</v>
      </c>
      <c r="D125" s="2" t="s">
        <v>2741</v>
      </c>
      <c r="E125" s="2" t="s">
        <v>959</v>
      </c>
      <c r="F125" s="2">
        <v>-0.50753849170338305</v>
      </c>
      <c r="G125" s="2">
        <v>7.9904229742189399</v>
      </c>
      <c r="H125" s="2">
        <v>4.1501072233443601E-11</v>
      </c>
      <c r="I125" s="2">
        <v>1.55667081286486E-10</v>
      </c>
    </row>
    <row r="126" spans="1:9" x14ac:dyDescent="0.25">
      <c r="A126" s="2" t="s">
        <v>2482</v>
      </c>
      <c r="B126" s="2" t="s">
        <v>30</v>
      </c>
      <c r="C126" s="2" t="s">
        <v>2231</v>
      </c>
      <c r="D126" s="2" t="s">
        <v>2483</v>
      </c>
      <c r="E126" s="2" t="s">
        <v>2089</v>
      </c>
      <c r="F126" s="2">
        <v>0.9119847806218</v>
      </c>
      <c r="G126" s="2">
        <v>6.3136477966072997</v>
      </c>
      <c r="H126" s="2">
        <v>5.2087847594208E-11</v>
      </c>
      <c r="I126" s="2">
        <v>1.93180356057591E-10</v>
      </c>
    </row>
    <row r="127" spans="1:9" x14ac:dyDescent="0.25">
      <c r="A127" s="2" t="s">
        <v>2496</v>
      </c>
      <c r="B127" s="2" t="s">
        <v>1105</v>
      </c>
      <c r="C127" s="2" t="s">
        <v>2231</v>
      </c>
      <c r="D127" s="2" t="s">
        <v>2497</v>
      </c>
      <c r="E127" s="2" t="s">
        <v>1107</v>
      </c>
      <c r="F127" s="2">
        <v>0.81855656068183902</v>
      </c>
      <c r="G127" s="2">
        <v>7.5676841953040501</v>
      </c>
      <c r="H127" s="2">
        <v>7.7362787337506406E-11</v>
      </c>
      <c r="I127" s="2">
        <v>2.8311900519899899E-10</v>
      </c>
    </row>
    <row r="128" spans="1:9" x14ac:dyDescent="0.25">
      <c r="A128" s="2" t="s">
        <v>2393</v>
      </c>
      <c r="B128" s="2" t="s">
        <v>1769</v>
      </c>
      <c r="C128" s="2" t="s">
        <v>2231</v>
      </c>
      <c r="D128" s="2" t="s">
        <v>2392</v>
      </c>
      <c r="E128" s="2" t="s">
        <v>1770</v>
      </c>
      <c r="F128" s="2">
        <v>1.49228515595537</v>
      </c>
      <c r="G128" s="2">
        <v>6.5122967413954296</v>
      </c>
      <c r="H128" s="2">
        <v>1.7634529424717501E-10</v>
      </c>
      <c r="I128" s="2">
        <v>6.2205518641123297E-10</v>
      </c>
    </row>
    <row r="129" spans="1:9" x14ac:dyDescent="0.25">
      <c r="A129" s="2" t="s">
        <v>2395</v>
      </c>
      <c r="B129" s="2" t="s">
        <v>40</v>
      </c>
      <c r="C129" s="2" t="s">
        <v>2231</v>
      </c>
      <c r="D129" s="2" t="s">
        <v>2394</v>
      </c>
      <c r="E129" s="2" t="s">
        <v>987</v>
      </c>
      <c r="F129" s="2">
        <v>1.0613711032798001</v>
      </c>
      <c r="G129" s="2">
        <v>2.5102334742669101</v>
      </c>
      <c r="H129" s="2">
        <v>2.3049815804183801E-10</v>
      </c>
      <c r="I129" s="2">
        <v>8.0429200294999297E-10</v>
      </c>
    </row>
    <row r="130" spans="1:9" x14ac:dyDescent="0.25">
      <c r="A130" s="2" t="s">
        <v>2397</v>
      </c>
      <c r="B130" s="2" t="s">
        <v>2</v>
      </c>
      <c r="C130" s="2" t="s">
        <v>2231</v>
      </c>
      <c r="D130" s="2" t="s">
        <v>2396</v>
      </c>
      <c r="E130" s="2" t="s">
        <v>1393</v>
      </c>
      <c r="F130" s="2">
        <v>2.15648067587516</v>
      </c>
      <c r="G130" s="2">
        <v>7.4790049914054997</v>
      </c>
      <c r="H130" s="2">
        <v>2.5028920925714701E-10</v>
      </c>
      <c r="I130" s="2">
        <v>8.7008403150079196E-10</v>
      </c>
    </row>
    <row r="131" spans="1:9" x14ac:dyDescent="0.3">
      <c r="A131" s="2" t="s">
        <v>2399</v>
      </c>
      <c r="B131" s="1" t="s">
        <v>1918</v>
      </c>
      <c r="C131" s="2" t="s">
        <v>2231</v>
      </c>
      <c r="D131" s="2" t="s">
        <v>2398</v>
      </c>
      <c r="E131" s="2" t="s">
        <v>1920</v>
      </c>
      <c r="F131" s="2">
        <v>1.20381042641975</v>
      </c>
      <c r="G131" s="2">
        <v>5.9425837826554702</v>
      </c>
      <c r="H131" s="2">
        <v>3.6741405888471198E-10</v>
      </c>
      <c r="I131" s="2">
        <v>1.26053307865882E-9</v>
      </c>
    </row>
    <row r="132" spans="1:9" x14ac:dyDescent="0.25">
      <c r="A132" s="2" t="s">
        <v>2660</v>
      </c>
      <c r="B132" s="2" t="s">
        <v>1160</v>
      </c>
      <c r="C132" s="2" t="s">
        <v>2231</v>
      </c>
      <c r="D132" s="2" t="s">
        <v>2661</v>
      </c>
      <c r="E132" s="2" t="s">
        <v>1162</v>
      </c>
      <c r="F132" s="2">
        <v>-0.39922789559586103</v>
      </c>
      <c r="G132" s="2">
        <v>6.4782232031438598</v>
      </c>
      <c r="H132" s="2">
        <v>4.1358674896929001E-10</v>
      </c>
      <c r="I132" s="2">
        <v>1.41309573676019E-9</v>
      </c>
    </row>
    <row r="133" spans="1:9" x14ac:dyDescent="0.25">
      <c r="A133" s="2" t="s">
        <v>2401</v>
      </c>
      <c r="B133" s="2" t="s">
        <v>1220</v>
      </c>
      <c r="C133" s="2" t="s">
        <v>2231</v>
      </c>
      <c r="D133" s="2" t="s">
        <v>2400</v>
      </c>
      <c r="E133" s="2" t="s">
        <v>1222</v>
      </c>
      <c r="F133" s="2">
        <v>-1.4765295878934599</v>
      </c>
      <c r="G133" s="2">
        <v>-0.71770593166722896</v>
      </c>
      <c r="H133" s="2">
        <v>1.22737293055237E-9</v>
      </c>
      <c r="I133" s="2">
        <v>4.0129678794173796E-9</v>
      </c>
    </row>
    <row r="134" spans="1:9" x14ac:dyDescent="0.3">
      <c r="A134" s="2" t="s">
        <v>2652</v>
      </c>
      <c r="B134" s="1" t="s">
        <v>1782</v>
      </c>
      <c r="C134" s="2" t="s">
        <v>2231</v>
      </c>
      <c r="D134" s="2" t="s">
        <v>2653</v>
      </c>
      <c r="E134" s="2" t="s">
        <v>1784</v>
      </c>
      <c r="F134" s="2">
        <v>0.51507316990409802</v>
      </c>
      <c r="G134" s="2">
        <v>5.5933268369005598</v>
      </c>
      <c r="H134" s="2">
        <v>1.2962061527647999E-9</v>
      </c>
      <c r="I134" s="2">
        <v>4.2285572408869798E-9</v>
      </c>
    </row>
    <row r="135" spans="1:9" x14ac:dyDescent="0.25">
      <c r="A135" s="2" t="s">
        <v>2618</v>
      </c>
      <c r="B135" s="2" t="s">
        <v>25</v>
      </c>
      <c r="C135" s="2" t="s">
        <v>2231</v>
      </c>
      <c r="D135" s="2" t="s">
        <v>2619</v>
      </c>
      <c r="E135" s="2" t="s">
        <v>656</v>
      </c>
      <c r="F135" s="2">
        <v>0.763487948741019</v>
      </c>
      <c r="G135" s="2">
        <v>10.8319120699695</v>
      </c>
      <c r="H135" s="2">
        <v>1.42932820145288E-9</v>
      </c>
      <c r="I135" s="2">
        <v>4.6411180882361604E-9</v>
      </c>
    </row>
    <row r="136" spans="1:9" x14ac:dyDescent="0.25">
      <c r="A136" s="2" t="s">
        <v>2403</v>
      </c>
      <c r="B136" s="2" t="s">
        <v>2190</v>
      </c>
      <c r="C136" s="2" t="s">
        <v>2231</v>
      </c>
      <c r="D136" s="2" t="s">
        <v>2402</v>
      </c>
      <c r="E136" s="2" t="s">
        <v>2192</v>
      </c>
      <c r="F136" s="2">
        <v>5.2421385003004604</v>
      </c>
      <c r="G136" s="2">
        <v>-2.1145676055519398</v>
      </c>
      <c r="H136" s="2">
        <v>1.4438795113187199E-9</v>
      </c>
      <c r="I136" s="2">
        <v>4.6853913053741396E-9</v>
      </c>
    </row>
    <row r="137" spans="1:9" x14ac:dyDescent="0.25">
      <c r="A137" s="2" t="s">
        <v>2433</v>
      </c>
      <c r="B137" s="2" t="s">
        <v>1684</v>
      </c>
      <c r="C137" s="2" t="s">
        <v>2231</v>
      </c>
      <c r="D137" s="2" t="s">
        <v>2434</v>
      </c>
      <c r="E137" s="2" t="s">
        <v>1686</v>
      </c>
      <c r="F137" s="2">
        <v>0.44430513768377899</v>
      </c>
      <c r="G137" s="2">
        <v>7.4810740481585798</v>
      </c>
      <c r="H137" s="2">
        <v>1.6619033952806301E-9</v>
      </c>
      <c r="I137" s="2">
        <v>5.3605559043357696E-9</v>
      </c>
    </row>
    <row r="138" spans="1:9" x14ac:dyDescent="0.25">
      <c r="A138" s="2" t="s">
        <v>2604</v>
      </c>
      <c r="B138" s="2" t="s">
        <v>1280</v>
      </c>
      <c r="C138" s="2" t="s">
        <v>2231</v>
      </c>
      <c r="D138" s="2" t="s">
        <v>2605</v>
      </c>
      <c r="E138" s="2" t="s">
        <v>1282</v>
      </c>
      <c r="F138" s="2">
        <v>0.83627185887543698</v>
      </c>
      <c r="G138" s="2">
        <v>5.8267085862308798</v>
      </c>
      <c r="H138" s="2">
        <v>1.79263782464231E-9</v>
      </c>
      <c r="I138" s="2">
        <v>5.7580277770579E-9</v>
      </c>
    </row>
    <row r="139" spans="1:9" x14ac:dyDescent="0.25">
      <c r="A139" s="2" t="s">
        <v>2566</v>
      </c>
      <c r="B139" s="2" t="s">
        <v>1244</v>
      </c>
      <c r="C139" s="2" t="s">
        <v>2231</v>
      </c>
      <c r="D139" s="2" t="s">
        <v>2567</v>
      </c>
      <c r="E139" s="2" t="s">
        <v>1246</v>
      </c>
      <c r="F139" s="2">
        <v>0.72817723132276801</v>
      </c>
      <c r="G139" s="2">
        <v>5.4005181818433101</v>
      </c>
      <c r="H139" s="2">
        <v>2.23851584779054E-9</v>
      </c>
      <c r="I139" s="2">
        <v>7.1312154565349298E-9</v>
      </c>
    </row>
    <row r="140" spans="1:9" x14ac:dyDescent="0.25">
      <c r="A140" s="2" t="s">
        <v>2896</v>
      </c>
      <c r="B140" s="2" t="s">
        <v>1772</v>
      </c>
      <c r="C140" s="2" t="s">
        <v>2231</v>
      </c>
      <c r="D140" s="2" t="s">
        <v>2897</v>
      </c>
      <c r="E140" s="2" t="s">
        <v>1774</v>
      </c>
      <c r="F140" s="2">
        <v>0.51261226469017596</v>
      </c>
      <c r="G140" s="2">
        <v>6.4968962176328899</v>
      </c>
      <c r="H140" s="2">
        <v>2.6280029431886401E-9</v>
      </c>
      <c r="I140" s="2">
        <v>8.32101468644834E-9</v>
      </c>
    </row>
    <row r="141" spans="1:9" x14ac:dyDescent="0.25">
      <c r="A141" s="2" t="s">
        <v>2405</v>
      </c>
      <c r="B141" s="2" t="s">
        <v>995</v>
      </c>
      <c r="C141" s="2" t="s">
        <v>2231</v>
      </c>
      <c r="D141" s="2" t="s">
        <v>2404</v>
      </c>
      <c r="E141" s="2" t="s">
        <v>997</v>
      </c>
      <c r="F141" s="2">
        <v>1.1757101934091601</v>
      </c>
      <c r="G141" s="2">
        <v>3.7612412378221198</v>
      </c>
      <c r="H141" s="2">
        <v>2.67313198495063E-9</v>
      </c>
      <c r="I141" s="2">
        <v>8.4586675921560396E-9</v>
      </c>
    </row>
    <row r="142" spans="1:9" x14ac:dyDescent="0.25">
      <c r="A142" s="2" t="s">
        <v>2728</v>
      </c>
      <c r="B142" s="2" t="s">
        <v>15</v>
      </c>
      <c r="C142" s="2" t="s">
        <v>2231</v>
      </c>
      <c r="D142" s="2" t="s">
        <v>2729</v>
      </c>
      <c r="E142" s="2" t="s">
        <v>788</v>
      </c>
      <c r="F142" s="2">
        <v>0.95018399414354704</v>
      </c>
      <c r="G142" s="2">
        <v>-1.80344235576988</v>
      </c>
      <c r="H142" s="2">
        <v>3.1721231241916301E-9</v>
      </c>
      <c r="I142" s="2">
        <v>9.9666984364005004E-9</v>
      </c>
    </row>
    <row r="143" spans="1:9" x14ac:dyDescent="0.3">
      <c r="A143" s="2" t="s">
        <v>2407</v>
      </c>
      <c r="B143" s="1" t="s">
        <v>2185</v>
      </c>
      <c r="C143" s="2" t="s">
        <v>2231</v>
      </c>
      <c r="D143" s="2" t="s">
        <v>2406</v>
      </c>
      <c r="E143" s="2" t="s">
        <v>2187</v>
      </c>
      <c r="F143" s="2">
        <v>2.8652910403115901</v>
      </c>
      <c r="G143" s="2">
        <v>2.73962908751498</v>
      </c>
      <c r="H143" s="2">
        <v>4.0457874196177499E-9</v>
      </c>
      <c r="I143" s="2">
        <v>1.25739137889336E-8</v>
      </c>
    </row>
    <row r="144" spans="1:9" x14ac:dyDescent="0.25">
      <c r="A144" s="2" t="s">
        <v>2712</v>
      </c>
      <c r="B144" s="2" t="s">
        <v>756</v>
      </c>
      <c r="C144" s="2" t="s">
        <v>2231</v>
      </c>
      <c r="D144" s="2" t="s">
        <v>2713</v>
      </c>
      <c r="E144" s="2" t="s">
        <v>758</v>
      </c>
      <c r="F144" s="2">
        <v>0.67089859745647595</v>
      </c>
      <c r="G144" s="2">
        <v>6.1871945384772804</v>
      </c>
      <c r="H144" s="2">
        <v>5.2440291144217102E-9</v>
      </c>
      <c r="I144" s="2">
        <v>1.6103773459293799E-8</v>
      </c>
    </row>
    <row r="145" spans="1:9" x14ac:dyDescent="0.3">
      <c r="A145" s="2" t="s">
        <v>2572</v>
      </c>
      <c r="B145" s="1" t="s">
        <v>1334</v>
      </c>
      <c r="C145" s="2" t="s">
        <v>2231</v>
      </c>
      <c r="D145" s="2" t="s">
        <v>2573</v>
      </c>
      <c r="E145" s="2" t="s">
        <v>1336</v>
      </c>
      <c r="F145" s="2">
        <v>0.68703933337932599</v>
      </c>
      <c r="G145" s="2">
        <v>3.75780144751123</v>
      </c>
      <c r="H145" s="2">
        <v>5.63327511764083E-9</v>
      </c>
      <c r="I145" s="2">
        <v>1.7250745156597001E-8</v>
      </c>
    </row>
    <row r="146" spans="1:9" x14ac:dyDescent="0.25">
      <c r="A146" s="2" t="s">
        <v>2870</v>
      </c>
      <c r="B146" s="2" t="s">
        <v>1217</v>
      </c>
      <c r="C146" s="2" t="s">
        <v>2231</v>
      </c>
      <c r="D146" s="2" t="s">
        <v>2871</v>
      </c>
      <c r="E146" s="2" t="s">
        <v>1219</v>
      </c>
      <c r="F146" s="2">
        <v>-0.43078259955312198</v>
      </c>
      <c r="G146" s="2">
        <v>6.3362064713410904</v>
      </c>
      <c r="H146" s="2">
        <v>5.7629427994050198E-9</v>
      </c>
      <c r="I146" s="2">
        <v>1.76231951322649E-8</v>
      </c>
    </row>
    <row r="147" spans="1:9" x14ac:dyDescent="0.3">
      <c r="A147" s="2" t="s">
        <v>2762</v>
      </c>
      <c r="B147" s="1" t="s">
        <v>1037</v>
      </c>
      <c r="C147" s="2" t="s">
        <v>2231</v>
      </c>
      <c r="D147" s="2" t="s">
        <v>2763</v>
      </c>
      <c r="E147" s="2" t="s">
        <v>1039</v>
      </c>
      <c r="F147" s="2">
        <v>0.67122414145198395</v>
      </c>
      <c r="G147" s="2">
        <v>7.7831383167449202</v>
      </c>
      <c r="H147" s="2">
        <v>6.4806793124874996E-9</v>
      </c>
      <c r="I147" s="2">
        <v>1.9723666823152499E-8</v>
      </c>
    </row>
    <row r="148" spans="1:9" x14ac:dyDescent="0.25">
      <c r="A148" s="2" t="s">
        <v>2650</v>
      </c>
      <c r="B148" s="2" t="s">
        <v>10</v>
      </c>
      <c r="C148" s="2" t="s">
        <v>2231</v>
      </c>
      <c r="D148" s="2" t="s">
        <v>2651</v>
      </c>
      <c r="E148" s="2" t="s">
        <v>1450</v>
      </c>
      <c r="F148" s="2">
        <v>0.49680393816260199</v>
      </c>
      <c r="G148" s="2">
        <v>4.5598811500251397</v>
      </c>
      <c r="H148" s="2">
        <v>7.7216251506028708E-9</v>
      </c>
      <c r="I148" s="2">
        <v>2.3294733624581299E-8</v>
      </c>
    </row>
    <row r="149" spans="1:9" x14ac:dyDescent="0.25">
      <c r="A149" s="2" t="s">
        <v>2700</v>
      </c>
      <c r="B149" s="2" t="s">
        <v>1120</v>
      </c>
      <c r="C149" s="2" t="s">
        <v>2231</v>
      </c>
      <c r="D149" s="2" t="s">
        <v>2701</v>
      </c>
      <c r="E149" s="2" t="s">
        <v>1122</v>
      </c>
      <c r="F149" s="2">
        <v>0.53517018030708297</v>
      </c>
      <c r="G149" s="2">
        <v>4.72573413225577</v>
      </c>
      <c r="H149" s="2">
        <v>8.1609532592577196E-9</v>
      </c>
      <c r="I149" s="2">
        <v>2.4576599374409001E-8</v>
      </c>
    </row>
    <row r="150" spans="1:9" x14ac:dyDescent="0.25">
      <c r="A150" s="2" t="s">
        <v>2844</v>
      </c>
      <c r="B150" s="2" t="s">
        <v>1208</v>
      </c>
      <c r="C150" s="2" t="s">
        <v>2231</v>
      </c>
      <c r="D150" s="2" t="s">
        <v>2845</v>
      </c>
      <c r="E150" s="2" t="s">
        <v>1210</v>
      </c>
      <c r="F150" s="2">
        <v>0.445558426308022</v>
      </c>
      <c r="G150" s="2">
        <v>4.2760845970587296</v>
      </c>
      <c r="H150" s="2">
        <v>8.5804339158599796E-9</v>
      </c>
      <c r="I150" s="2">
        <v>2.57892230422305E-8</v>
      </c>
    </row>
    <row r="151" spans="1:9" x14ac:dyDescent="0.25">
      <c r="A151" s="2" t="s">
        <v>2461</v>
      </c>
      <c r="B151" s="2" t="s">
        <v>1080</v>
      </c>
      <c r="C151" s="2" t="s">
        <v>2231</v>
      </c>
      <c r="D151" s="2" t="s">
        <v>2462</v>
      </c>
      <c r="E151" s="2" t="s">
        <v>1082</v>
      </c>
      <c r="F151" s="2">
        <v>0.37106982520186799</v>
      </c>
      <c r="G151" s="2">
        <v>5.5081626755347397</v>
      </c>
      <c r="H151" s="2">
        <v>9.1538177083941795E-9</v>
      </c>
      <c r="I151" s="2">
        <v>2.7461453125182499E-8</v>
      </c>
    </row>
    <row r="152" spans="1:9" x14ac:dyDescent="0.3">
      <c r="A152" s="2" t="s">
        <v>2738</v>
      </c>
      <c r="B152" s="1" t="s">
        <v>1535</v>
      </c>
      <c r="C152" s="2" t="s">
        <v>2231</v>
      </c>
      <c r="D152" s="2" t="s">
        <v>2739</v>
      </c>
      <c r="E152" s="2" t="s">
        <v>1537</v>
      </c>
      <c r="F152" s="2">
        <v>-0.33435200742781501</v>
      </c>
      <c r="G152" s="2">
        <v>6.3834021173823201</v>
      </c>
      <c r="H152" s="2">
        <v>1.15236080790848E-8</v>
      </c>
      <c r="I152" s="2">
        <v>3.4265866404219403E-8</v>
      </c>
    </row>
    <row r="153" spans="1:9" x14ac:dyDescent="0.25">
      <c r="A153" s="2" t="s">
        <v>2522</v>
      </c>
      <c r="B153" s="2" t="s">
        <v>1820</v>
      </c>
      <c r="C153" s="2" t="s">
        <v>2231</v>
      </c>
      <c r="D153" s="2" t="s">
        <v>2523</v>
      </c>
      <c r="E153" s="2" t="s">
        <v>1822</v>
      </c>
      <c r="F153" s="2">
        <v>0.43539959042480503</v>
      </c>
      <c r="G153" s="2">
        <v>4.8650554450847903</v>
      </c>
      <c r="H153" s="2">
        <v>1.66820435847611E-8</v>
      </c>
      <c r="I153" s="2">
        <v>4.8735398758337798E-8</v>
      </c>
    </row>
    <row r="154" spans="1:9" x14ac:dyDescent="0.25">
      <c r="A154" s="2" t="s">
        <v>2431</v>
      </c>
      <c r="B154" s="2" t="s">
        <v>1187</v>
      </c>
      <c r="C154" s="2" t="s">
        <v>2231</v>
      </c>
      <c r="D154" s="2" t="s">
        <v>2432</v>
      </c>
      <c r="E154" s="2" t="s">
        <v>1189</v>
      </c>
      <c r="F154" s="2">
        <v>0.43771811544661698</v>
      </c>
      <c r="G154" s="2">
        <v>3.86959993595943</v>
      </c>
      <c r="H154" s="2">
        <v>1.9264167899620501E-8</v>
      </c>
      <c r="I154" s="2">
        <v>5.5937935471493601E-8</v>
      </c>
    </row>
    <row r="155" spans="1:9" x14ac:dyDescent="0.25">
      <c r="A155" s="2" t="s">
        <v>2872</v>
      </c>
      <c r="B155" s="2" t="s">
        <v>1005</v>
      </c>
      <c r="C155" s="2" t="s">
        <v>2231</v>
      </c>
      <c r="D155" s="2" t="s">
        <v>2873</v>
      </c>
      <c r="E155" s="2" t="s">
        <v>1007</v>
      </c>
      <c r="F155" s="2">
        <v>0.28048705496807302</v>
      </c>
      <c r="G155" s="2">
        <v>6.2533197526658899</v>
      </c>
      <c r="H155" s="2">
        <v>2.3994792930953601E-8</v>
      </c>
      <c r="I155" s="2">
        <v>6.9040453349310594E-8</v>
      </c>
    </row>
    <row r="156" spans="1:9" x14ac:dyDescent="0.25">
      <c r="A156" s="2" t="s">
        <v>2730</v>
      </c>
      <c r="B156" s="2" t="s">
        <v>1933</v>
      </c>
      <c r="C156" s="2" t="s">
        <v>2231</v>
      </c>
      <c r="D156" s="2" t="s">
        <v>2731</v>
      </c>
      <c r="E156" s="2" t="s">
        <v>1935</v>
      </c>
      <c r="F156" s="2">
        <v>0.78063379326660498</v>
      </c>
      <c r="G156" s="2">
        <v>3.7706849831651499</v>
      </c>
      <c r="H156" s="2">
        <v>2.47736223436846E-8</v>
      </c>
      <c r="I156" s="2">
        <v>7.1201242892581596E-8</v>
      </c>
    </row>
    <row r="157" spans="1:9" x14ac:dyDescent="0.25">
      <c r="A157" s="2" t="s">
        <v>2718</v>
      </c>
      <c r="B157" s="2" t="s">
        <v>625</v>
      </c>
      <c r="C157" s="2" t="s">
        <v>2231</v>
      </c>
      <c r="D157" s="2" t="s">
        <v>2719</v>
      </c>
      <c r="E157" s="2" t="s">
        <v>1831</v>
      </c>
      <c r="F157" s="2">
        <v>0.70777273471526403</v>
      </c>
      <c r="G157" s="2">
        <v>5.8534898584276496</v>
      </c>
      <c r="H157" s="2">
        <v>2.7262628040493702E-8</v>
      </c>
      <c r="I157" s="2">
        <v>7.7989472642184596E-8</v>
      </c>
    </row>
    <row r="158" spans="1:9" x14ac:dyDescent="0.25">
      <c r="A158" s="2" t="s">
        <v>2409</v>
      </c>
      <c r="B158" s="2" t="s">
        <v>22</v>
      </c>
      <c r="C158" s="2" t="s">
        <v>2231</v>
      </c>
      <c r="D158" s="2" t="s">
        <v>2408</v>
      </c>
      <c r="E158" s="2" t="s">
        <v>950</v>
      </c>
      <c r="F158" s="2">
        <v>1.2964488621471999</v>
      </c>
      <c r="G158" s="2">
        <v>7.1018586630957001</v>
      </c>
      <c r="H158" s="2">
        <v>3.0540367662551999E-8</v>
      </c>
      <c r="I158" s="2">
        <v>8.6887940831829405E-8</v>
      </c>
    </row>
    <row r="159" spans="1:9" x14ac:dyDescent="0.3">
      <c r="A159" s="2" t="s">
        <v>2938</v>
      </c>
      <c r="B159" s="1" t="s">
        <v>2953</v>
      </c>
      <c r="C159" s="2" t="s">
        <v>2231</v>
      </c>
      <c r="D159" s="2" t="s">
        <v>2939</v>
      </c>
      <c r="E159" s="2" t="s">
        <v>1794</v>
      </c>
      <c r="F159" s="2">
        <v>0.40289745806816901</v>
      </c>
      <c r="G159" s="2">
        <v>3.95281989882284</v>
      </c>
      <c r="H159" s="2">
        <v>3.5620602473061102E-8</v>
      </c>
      <c r="I159" s="2">
        <v>1.0065051408079901E-7</v>
      </c>
    </row>
    <row r="160" spans="1:9" x14ac:dyDescent="0.25">
      <c r="A160" s="2" t="s">
        <v>2437</v>
      </c>
      <c r="B160" s="2" t="s">
        <v>1498</v>
      </c>
      <c r="C160" s="2" t="s">
        <v>2231</v>
      </c>
      <c r="D160" s="2" t="s">
        <v>2438</v>
      </c>
      <c r="E160" s="2" t="s">
        <v>1499</v>
      </c>
      <c r="F160" s="2">
        <v>0.37797878361741899</v>
      </c>
      <c r="G160" s="2">
        <v>6.1821908485573998</v>
      </c>
      <c r="H160" s="2">
        <v>4.6636196931592602E-8</v>
      </c>
      <c r="I160" s="2">
        <v>1.30205273584837E-7</v>
      </c>
    </row>
    <row r="161" spans="1:9" x14ac:dyDescent="0.25">
      <c r="A161" s="2" t="s">
        <v>2892</v>
      </c>
      <c r="B161" s="2" t="s">
        <v>1647</v>
      </c>
      <c r="C161" s="2" t="s">
        <v>2231</v>
      </c>
      <c r="D161" s="2" t="s">
        <v>2893</v>
      </c>
      <c r="E161" s="2" t="s">
        <v>1648</v>
      </c>
      <c r="F161" s="2">
        <v>-0.65983513199439003</v>
      </c>
      <c r="G161" s="2">
        <v>12.302524813452299</v>
      </c>
      <c r="H161" s="2">
        <v>5.0230467971254498E-8</v>
      </c>
      <c r="I161" s="2">
        <v>1.3971886153593001E-7</v>
      </c>
    </row>
    <row r="162" spans="1:9" x14ac:dyDescent="0.25">
      <c r="A162" s="2" t="s">
        <v>2486</v>
      </c>
      <c r="B162" s="2" t="s">
        <v>31</v>
      </c>
      <c r="C162" s="2" t="s">
        <v>2231</v>
      </c>
      <c r="D162" s="2" t="s">
        <v>2487</v>
      </c>
      <c r="E162" s="2" t="s">
        <v>664</v>
      </c>
      <c r="F162" s="2">
        <v>0.51811819258440805</v>
      </c>
      <c r="G162" s="2">
        <v>7.2600122288547304</v>
      </c>
      <c r="H162" s="2">
        <v>5.2387715535333999E-8</v>
      </c>
      <c r="I162" s="2">
        <v>1.45495081398494E-7</v>
      </c>
    </row>
    <row r="163" spans="1:9" x14ac:dyDescent="0.25">
      <c r="A163" s="2" t="s">
        <v>2411</v>
      </c>
      <c r="B163" s="2" t="s">
        <v>2083</v>
      </c>
      <c r="C163" s="2" t="s">
        <v>2231</v>
      </c>
      <c r="D163" s="2" t="s">
        <v>2410</v>
      </c>
      <c r="E163" s="2" t="s">
        <v>2085</v>
      </c>
      <c r="F163" s="2">
        <v>1.2941707657655099</v>
      </c>
      <c r="G163" s="2">
        <v>0.93295039893513398</v>
      </c>
      <c r="H163" s="2">
        <v>7.0153280200824606E-8</v>
      </c>
      <c r="I163" s="2">
        <v>1.9222437428854799E-7</v>
      </c>
    </row>
    <row r="164" spans="1:9" x14ac:dyDescent="0.25">
      <c r="A164" s="2" t="s">
        <v>2816</v>
      </c>
      <c r="B164" s="2" t="s">
        <v>42</v>
      </c>
      <c r="C164" s="2" t="s">
        <v>2231</v>
      </c>
      <c r="D164" s="2" t="s">
        <v>2817</v>
      </c>
      <c r="E164" s="2" t="s">
        <v>740</v>
      </c>
      <c r="F164" s="2">
        <v>0.58364593836398604</v>
      </c>
      <c r="G164" s="2">
        <v>6.0188683003190704</v>
      </c>
      <c r="H164" s="2">
        <v>9.8186877944544301E-8</v>
      </c>
      <c r="I164" s="2">
        <v>2.6545764859412102E-7</v>
      </c>
    </row>
    <row r="165" spans="1:9" x14ac:dyDescent="0.25">
      <c r="A165" s="2" t="s">
        <v>2606</v>
      </c>
      <c r="B165" s="2" t="s">
        <v>1199</v>
      </c>
      <c r="C165" s="2" t="s">
        <v>2231</v>
      </c>
      <c r="D165" s="2" t="s">
        <v>2607</v>
      </c>
      <c r="E165" s="2" t="s">
        <v>1201</v>
      </c>
      <c r="F165" s="2">
        <v>0.53472828859796595</v>
      </c>
      <c r="G165" s="2">
        <v>6.1934231449536004</v>
      </c>
      <c r="H165" s="2">
        <v>1.4235073498402E-7</v>
      </c>
      <c r="I165" s="2">
        <v>3.7871715486858702E-7</v>
      </c>
    </row>
    <row r="166" spans="1:9" x14ac:dyDescent="0.3">
      <c r="A166" s="2" t="s">
        <v>2532</v>
      </c>
      <c r="B166" s="1" t="s">
        <v>431</v>
      </c>
      <c r="C166" s="2" t="s">
        <v>2231</v>
      </c>
      <c r="D166" s="2" t="s">
        <v>2533</v>
      </c>
      <c r="E166" s="2" t="s">
        <v>2061</v>
      </c>
      <c r="F166" s="2">
        <v>-0.574468121644511</v>
      </c>
      <c r="G166" s="2">
        <v>6.5246350536175699</v>
      </c>
      <c r="H166" s="2">
        <v>1.8932098573726201E-7</v>
      </c>
      <c r="I166" s="2">
        <v>4.9729587579127505E-7</v>
      </c>
    </row>
    <row r="167" spans="1:9" x14ac:dyDescent="0.25">
      <c r="A167" s="2" t="s">
        <v>2413</v>
      </c>
      <c r="B167" s="2" t="s">
        <v>39</v>
      </c>
      <c r="C167" s="2" t="s">
        <v>2231</v>
      </c>
      <c r="D167" s="2" t="s">
        <v>2412</v>
      </c>
      <c r="E167" s="2" t="s">
        <v>1532</v>
      </c>
      <c r="F167" s="2">
        <v>1.35865161825464</v>
      </c>
      <c r="G167" s="2">
        <v>0.29202031210840901</v>
      </c>
      <c r="H167" s="2">
        <v>2.11161427649731E-7</v>
      </c>
      <c r="I167" s="2">
        <v>5.5201779386019195E-7</v>
      </c>
    </row>
    <row r="168" spans="1:9" x14ac:dyDescent="0.25">
      <c r="A168" s="2" t="s">
        <v>2694</v>
      </c>
      <c r="B168" s="2" t="s">
        <v>1544</v>
      </c>
      <c r="C168" s="2" t="s">
        <v>2231</v>
      </c>
      <c r="D168" s="2" t="s">
        <v>2695</v>
      </c>
      <c r="E168" s="2" t="s">
        <v>1546</v>
      </c>
      <c r="F168" s="2">
        <v>0.352556269182</v>
      </c>
      <c r="G168" s="2">
        <v>6.5140812702879698</v>
      </c>
      <c r="H168" s="2">
        <v>2.5138968594103502E-7</v>
      </c>
      <c r="I168" s="2">
        <v>6.5162908705773503E-7</v>
      </c>
    </row>
    <row r="169" spans="1:9" x14ac:dyDescent="0.25">
      <c r="A169" s="2" t="s">
        <v>2680</v>
      </c>
      <c r="B169" s="2" t="s">
        <v>1140</v>
      </c>
      <c r="C169" s="2" t="s">
        <v>2231</v>
      </c>
      <c r="D169" s="2" t="s">
        <v>2681</v>
      </c>
      <c r="E169" s="2" t="s">
        <v>1142</v>
      </c>
      <c r="F169" s="2">
        <v>-0.58144655764465603</v>
      </c>
      <c r="G169" s="2">
        <v>6.1886147727229099</v>
      </c>
      <c r="H169" s="2">
        <v>3.0857107949638901E-7</v>
      </c>
      <c r="I169" s="2">
        <v>7.9248307631879901E-7</v>
      </c>
    </row>
    <row r="170" spans="1:9" x14ac:dyDescent="0.25">
      <c r="A170" s="2" t="s">
        <v>2796</v>
      </c>
      <c r="B170" s="2" t="s">
        <v>930</v>
      </c>
      <c r="C170" s="2" t="s">
        <v>2231</v>
      </c>
      <c r="D170" s="2" t="s">
        <v>2797</v>
      </c>
      <c r="E170" s="2" t="s">
        <v>932</v>
      </c>
      <c r="F170" s="2">
        <v>-0.37664873752898798</v>
      </c>
      <c r="G170" s="2">
        <v>6.3118965946565</v>
      </c>
      <c r="H170" s="2">
        <v>3.8673480201980302E-7</v>
      </c>
      <c r="I170" s="2">
        <v>9.8261327358216204E-7</v>
      </c>
    </row>
    <row r="171" spans="1:9" x14ac:dyDescent="0.25">
      <c r="A171" s="2" t="s">
        <v>2726</v>
      </c>
      <c r="B171" s="2" t="s">
        <v>48</v>
      </c>
      <c r="C171" s="2" t="s">
        <v>2231</v>
      </c>
      <c r="D171" s="2" t="s">
        <v>2727</v>
      </c>
      <c r="E171" s="2" t="s">
        <v>668</v>
      </c>
      <c r="F171" s="2">
        <v>0.36999138113569502</v>
      </c>
      <c r="G171" s="2">
        <v>7.2987197803418402</v>
      </c>
      <c r="H171" s="2">
        <v>4.38330356623283E-7</v>
      </c>
      <c r="I171" s="2">
        <v>1.10737800110519E-6</v>
      </c>
    </row>
    <row r="172" spans="1:9" x14ac:dyDescent="0.3">
      <c r="A172" s="2" t="s">
        <v>2447</v>
      </c>
      <c r="B172" s="1" t="s">
        <v>1839</v>
      </c>
      <c r="C172" s="2" t="s">
        <v>2231</v>
      </c>
      <c r="D172" s="2" t="s">
        <v>2448</v>
      </c>
      <c r="E172" s="2" t="s">
        <v>1840</v>
      </c>
      <c r="F172" s="2">
        <v>0.56514315238608503</v>
      </c>
      <c r="G172" s="2">
        <v>8.0483657857298692</v>
      </c>
      <c r="H172" s="2">
        <v>8.1803567531248895E-7</v>
      </c>
      <c r="I172" s="2">
        <v>2.0020140689493099E-6</v>
      </c>
    </row>
    <row r="173" spans="1:9" x14ac:dyDescent="0.25">
      <c r="A173" s="2" t="s">
        <v>2914</v>
      </c>
      <c r="B173" s="2" t="s">
        <v>1988</v>
      </c>
      <c r="C173" s="2" t="s">
        <v>2231</v>
      </c>
      <c r="D173" s="2" t="s">
        <v>2915</v>
      </c>
      <c r="E173" s="2" t="s">
        <v>1990</v>
      </c>
      <c r="F173" s="2">
        <v>0.56558727739563897</v>
      </c>
      <c r="G173" s="2">
        <v>8.9744221325117692</v>
      </c>
      <c r="H173" s="2">
        <v>9.2549959996745096E-7</v>
      </c>
      <c r="I173" s="2">
        <v>2.24993661665886E-6</v>
      </c>
    </row>
    <row r="174" spans="1:9" x14ac:dyDescent="0.25">
      <c r="A174" s="2" t="s">
        <v>2752</v>
      </c>
      <c r="B174" s="2" t="s">
        <v>1396</v>
      </c>
      <c r="C174" s="2" t="s">
        <v>2231</v>
      </c>
      <c r="D174" s="2" t="s">
        <v>2753</v>
      </c>
      <c r="E174" s="2" t="s">
        <v>1398</v>
      </c>
      <c r="F174" s="2">
        <v>-0.38450975922712</v>
      </c>
      <c r="G174" s="2">
        <v>5.6631806752398397</v>
      </c>
      <c r="H174" s="2">
        <v>1.9622663062290599E-6</v>
      </c>
      <c r="I174" s="2">
        <v>4.6001160828105799E-6</v>
      </c>
    </row>
    <row r="175" spans="1:9" x14ac:dyDescent="0.25">
      <c r="A175" s="2" t="s">
        <v>2415</v>
      </c>
      <c r="B175" s="2" t="s">
        <v>1652</v>
      </c>
      <c r="C175" s="2" t="s">
        <v>2231</v>
      </c>
      <c r="D175" s="2" t="s">
        <v>2414</v>
      </c>
      <c r="E175" s="2" t="s">
        <v>1654</v>
      </c>
      <c r="F175" s="2">
        <v>1.0817874014878901</v>
      </c>
      <c r="G175" s="2">
        <v>4.8100974628692699</v>
      </c>
      <c r="H175" s="2">
        <v>2.03266759229906E-6</v>
      </c>
      <c r="I175" s="2">
        <v>4.7549819563619003E-6</v>
      </c>
    </row>
    <row r="176" spans="1:9" x14ac:dyDescent="0.25">
      <c r="A176" s="2" t="s">
        <v>2624</v>
      </c>
      <c r="B176" s="2" t="s">
        <v>1593</v>
      </c>
      <c r="C176" s="2" t="s">
        <v>2231</v>
      </c>
      <c r="D176" s="2" t="s">
        <v>2625</v>
      </c>
      <c r="E176" s="2" t="s">
        <v>1595</v>
      </c>
      <c r="F176" s="2">
        <v>-0.64388566522584501</v>
      </c>
      <c r="G176" s="2">
        <v>6.6000444329938501</v>
      </c>
      <c r="H176" s="2">
        <v>2.3814845890118401E-6</v>
      </c>
      <c r="I176" s="2">
        <v>5.5350840860689796E-6</v>
      </c>
    </row>
    <row r="177" spans="1:9" x14ac:dyDescent="0.25">
      <c r="A177" s="2" t="s">
        <v>2808</v>
      </c>
      <c r="B177" s="2" t="s">
        <v>881</v>
      </c>
      <c r="C177" s="2" t="s">
        <v>2231</v>
      </c>
      <c r="D177" s="2" t="s">
        <v>2809</v>
      </c>
      <c r="E177" s="2" t="s">
        <v>883</v>
      </c>
      <c r="F177" s="2">
        <v>-0.34909735016675902</v>
      </c>
      <c r="G177" s="2">
        <v>6.3432386250293398</v>
      </c>
      <c r="H177" s="2">
        <v>2.8384453395781E-6</v>
      </c>
      <c r="I177" s="2">
        <v>6.5465647211698E-6</v>
      </c>
    </row>
    <row r="178" spans="1:9" x14ac:dyDescent="0.25">
      <c r="A178" s="2" t="s">
        <v>2492</v>
      </c>
      <c r="B178" s="2" t="s">
        <v>1445</v>
      </c>
      <c r="C178" s="2" t="s">
        <v>2231</v>
      </c>
      <c r="D178" s="2" t="s">
        <v>2493</v>
      </c>
      <c r="E178" s="2" t="s">
        <v>1447</v>
      </c>
      <c r="F178" s="2">
        <v>-0.65959499461198601</v>
      </c>
      <c r="G178" s="2">
        <v>7.8368890308347599</v>
      </c>
      <c r="H178" s="2">
        <v>3.0367665439191499E-6</v>
      </c>
      <c r="I178" s="2">
        <v>6.9834930455596298E-6</v>
      </c>
    </row>
    <row r="179" spans="1:9" x14ac:dyDescent="0.25">
      <c r="A179" s="2" t="s">
        <v>2884</v>
      </c>
      <c r="B179" s="2" t="s">
        <v>185</v>
      </c>
      <c r="C179" s="2" t="s">
        <v>2231</v>
      </c>
      <c r="D179" s="2" t="s">
        <v>2885</v>
      </c>
      <c r="E179" s="2" t="s">
        <v>1321</v>
      </c>
      <c r="F179" s="2">
        <v>-0.45837456591342501</v>
      </c>
      <c r="G179" s="2">
        <v>6.4121611497709496</v>
      </c>
      <c r="H179" s="2">
        <v>4.67304842699956E-6</v>
      </c>
      <c r="I179" s="2">
        <v>1.05092199778747E-5</v>
      </c>
    </row>
    <row r="180" spans="1:9" x14ac:dyDescent="0.25">
      <c r="A180" s="2" t="s">
        <v>2672</v>
      </c>
      <c r="B180" s="2" t="s">
        <v>2097</v>
      </c>
      <c r="C180" s="2" t="s">
        <v>2231</v>
      </c>
      <c r="D180" s="2" t="s">
        <v>2673</v>
      </c>
      <c r="E180" s="2" t="s">
        <v>2099</v>
      </c>
      <c r="F180" s="2">
        <v>0.89960655012119795</v>
      </c>
      <c r="G180" s="2">
        <v>-0.23647183593298801</v>
      </c>
      <c r="H180" s="2">
        <v>5.19805439778173E-6</v>
      </c>
      <c r="I180" s="2">
        <v>1.16234377206557E-5</v>
      </c>
    </row>
    <row r="181" spans="1:9" x14ac:dyDescent="0.25">
      <c r="A181" s="2" t="s">
        <v>2417</v>
      </c>
      <c r="B181" s="2" t="s">
        <v>1214</v>
      </c>
      <c r="C181" s="2" t="s">
        <v>2231</v>
      </c>
      <c r="D181" s="2" t="s">
        <v>2416</v>
      </c>
      <c r="E181" s="2" t="s">
        <v>1216</v>
      </c>
      <c r="F181" s="2">
        <v>3.7445629806333098</v>
      </c>
      <c r="G181" s="2">
        <v>-2.6679158904564901</v>
      </c>
      <c r="H181" s="2">
        <v>6.2358092873473199E-6</v>
      </c>
      <c r="I181" s="2">
        <v>1.3799123495121901E-5</v>
      </c>
    </row>
    <row r="182" spans="1:9" x14ac:dyDescent="0.25">
      <c r="A182" s="2" t="s">
        <v>2506</v>
      </c>
      <c r="B182" s="2" t="s">
        <v>816</v>
      </c>
      <c r="C182" s="2" t="s">
        <v>2231</v>
      </c>
      <c r="D182" s="2" t="s">
        <v>2507</v>
      </c>
      <c r="E182" s="2" t="s">
        <v>818</v>
      </c>
      <c r="F182" s="2">
        <v>-0.30733443942958899</v>
      </c>
      <c r="G182" s="2">
        <v>4.8842689777499704</v>
      </c>
      <c r="H182" s="2">
        <v>6.7479480716704603E-6</v>
      </c>
      <c r="I182" s="2">
        <v>1.48776904404867E-5</v>
      </c>
    </row>
    <row r="183" spans="1:9" x14ac:dyDescent="0.25">
      <c r="A183" s="2" t="s">
        <v>2419</v>
      </c>
      <c r="B183" s="2" t="s">
        <v>1181</v>
      </c>
      <c r="C183" s="2" t="s">
        <v>2231</v>
      </c>
      <c r="D183" s="2" t="s">
        <v>2418</v>
      </c>
      <c r="E183" s="2" t="s">
        <v>1183</v>
      </c>
      <c r="F183" s="2">
        <v>1.74588116147926</v>
      </c>
      <c r="G183" s="2">
        <v>6.2329911931291901</v>
      </c>
      <c r="H183" s="2">
        <v>8.1302353001753505E-6</v>
      </c>
      <c r="I183" s="2">
        <v>1.7746742178387499E-5</v>
      </c>
    </row>
    <row r="184" spans="1:9" x14ac:dyDescent="0.3">
      <c r="A184" s="2" t="s">
        <v>2716</v>
      </c>
      <c r="B184" s="1" t="s">
        <v>779</v>
      </c>
      <c r="C184" s="2" t="s">
        <v>2231</v>
      </c>
      <c r="D184" s="2" t="s">
        <v>2717</v>
      </c>
      <c r="E184" s="2" t="s">
        <v>780</v>
      </c>
      <c r="F184" s="2">
        <v>0.638829481840265</v>
      </c>
      <c r="G184" s="2">
        <v>6.8557772944838504</v>
      </c>
      <c r="H184" s="2">
        <v>8.2460630315254899E-6</v>
      </c>
      <c r="I184" s="2">
        <v>1.7982936406373101E-5</v>
      </c>
    </row>
    <row r="185" spans="1:9" x14ac:dyDescent="0.3">
      <c r="A185" s="2" t="s">
        <v>2876</v>
      </c>
      <c r="B185" s="1" t="s">
        <v>866</v>
      </c>
      <c r="C185" s="2" t="s">
        <v>2231</v>
      </c>
      <c r="D185" s="2" t="s">
        <v>2877</v>
      </c>
      <c r="E185" s="2" t="s">
        <v>868</v>
      </c>
      <c r="F185" s="2">
        <v>0.37378355991280598</v>
      </c>
      <c r="G185" s="2">
        <v>3.8348967318131399</v>
      </c>
      <c r="H185" s="2">
        <v>8.5450227143331393E-6</v>
      </c>
      <c r="I185" s="2">
        <v>1.8604483764792998E-5</v>
      </c>
    </row>
    <row r="186" spans="1:9" x14ac:dyDescent="0.25">
      <c r="A186" s="2" t="s">
        <v>2421</v>
      </c>
      <c r="B186" s="2" t="s">
        <v>706</v>
      </c>
      <c r="C186" s="2" t="s">
        <v>2231</v>
      </c>
      <c r="D186" s="2" t="s">
        <v>2420</v>
      </c>
      <c r="E186" s="2" t="s">
        <v>708</v>
      </c>
      <c r="F186" s="2">
        <v>1.6713208240875299</v>
      </c>
      <c r="G186" s="2">
        <v>4.5121076141028702</v>
      </c>
      <c r="H186" s="2">
        <v>8.5490835180681893E-6</v>
      </c>
      <c r="I186" s="2">
        <v>1.86106831961352E-5</v>
      </c>
    </row>
    <row r="187" spans="1:9" x14ac:dyDescent="0.25">
      <c r="A187" s="2" t="s">
        <v>2445</v>
      </c>
      <c r="B187" s="2" t="s">
        <v>1848</v>
      </c>
      <c r="C187" s="2" t="s">
        <v>2231</v>
      </c>
      <c r="D187" s="2" t="s">
        <v>2446</v>
      </c>
      <c r="E187" s="2" t="s">
        <v>1850</v>
      </c>
      <c r="F187" s="2">
        <v>-0.30480821859718799</v>
      </c>
      <c r="G187" s="2">
        <v>4.7039057199618401</v>
      </c>
      <c r="H187" s="2">
        <v>8.56953919565385E-6</v>
      </c>
      <c r="I187" s="2">
        <v>1.8648596398033601E-5</v>
      </c>
    </row>
    <row r="188" spans="1:9" x14ac:dyDescent="0.25">
      <c r="A188" s="2" t="s">
        <v>2423</v>
      </c>
      <c r="B188" s="2" t="s">
        <v>1888</v>
      </c>
      <c r="C188" s="2" t="s">
        <v>2231</v>
      </c>
      <c r="D188" s="2" t="s">
        <v>2422</v>
      </c>
      <c r="E188" s="2" t="s">
        <v>1890</v>
      </c>
      <c r="F188" s="2">
        <v>1.42341801104128</v>
      </c>
      <c r="G188" s="2">
        <v>-3.0376555295165</v>
      </c>
      <c r="H188" s="2">
        <v>9.0880099752932593E-6</v>
      </c>
      <c r="I188" s="2">
        <v>1.97069635227005E-5</v>
      </c>
    </row>
    <row r="189" spans="1:9" x14ac:dyDescent="0.25">
      <c r="A189" s="2" t="s">
        <v>2425</v>
      </c>
      <c r="B189" s="2" t="s">
        <v>186</v>
      </c>
      <c r="C189" s="2" t="s">
        <v>2231</v>
      </c>
      <c r="D189" s="2" t="s">
        <v>2424</v>
      </c>
      <c r="E189" s="2" t="s">
        <v>1043</v>
      </c>
      <c r="F189" s="2">
        <v>1.21982554093977</v>
      </c>
      <c r="G189" s="2">
        <v>-6.4051124942552107E-2</v>
      </c>
      <c r="H189" s="2">
        <v>9.7007135826459707E-6</v>
      </c>
      <c r="I189" s="2">
        <v>2.0961495431647301E-5</v>
      </c>
    </row>
    <row r="190" spans="1:9" x14ac:dyDescent="0.3">
      <c r="A190" s="2" t="s">
        <v>2576</v>
      </c>
      <c r="B190" s="1" t="s">
        <v>2025</v>
      </c>
      <c r="C190" s="2" t="s">
        <v>2231</v>
      </c>
      <c r="D190" s="2" t="s">
        <v>2577</v>
      </c>
      <c r="E190" s="2" t="s">
        <v>2027</v>
      </c>
      <c r="F190" s="2">
        <v>-0.30955288213110799</v>
      </c>
      <c r="G190" s="2">
        <v>3.3991895560527698</v>
      </c>
      <c r="H190" s="2">
        <v>9.9672393401481503E-6</v>
      </c>
      <c r="I190" s="2">
        <v>2.1519219225721E-5</v>
      </c>
    </row>
    <row r="191" spans="1:9" x14ac:dyDescent="0.25">
      <c r="A191" s="2" t="s">
        <v>2546</v>
      </c>
      <c r="B191" s="2" t="s">
        <v>1339</v>
      </c>
      <c r="C191" s="2" t="s">
        <v>2231</v>
      </c>
      <c r="D191" s="2" t="s">
        <v>2547</v>
      </c>
      <c r="E191" s="2" t="s">
        <v>1341</v>
      </c>
      <c r="F191" s="2">
        <v>-0.472532231062394</v>
      </c>
      <c r="G191" s="2">
        <v>6.9437938437405302</v>
      </c>
      <c r="H191" s="2">
        <v>1.17842872376774E-5</v>
      </c>
      <c r="I191" s="2">
        <v>2.5230893488919801E-5</v>
      </c>
    </row>
    <row r="192" spans="1:9" x14ac:dyDescent="0.25">
      <c r="A192" s="2" t="s">
        <v>2906</v>
      </c>
      <c r="B192" s="2" t="s">
        <v>1130</v>
      </c>
      <c r="C192" s="2" t="s">
        <v>2231</v>
      </c>
      <c r="D192" s="2" t="s">
        <v>2907</v>
      </c>
      <c r="E192" s="2" t="s">
        <v>1132</v>
      </c>
      <c r="F192" s="2">
        <v>-0.36424683708222999</v>
      </c>
      <c r="G192" s="2">
        <v>5.8279679667097497</v>
      </c>
      <c r="H192" s="2">
        <v>1.33281420410978E-5</v>
      </c>
      <c r="I192" s="2">
        <v>2.8360207901684E-5</v>
      </c>
    </row>
    <row r="193" spans="1:9" x14ac:dyDescent="0.3">
      <c r="A193" s="2" t="s">
        <v>2918</v>
      </c>
      <c r="B193" s="1" t="s">
        <v>1681</v>
      </c>
      <c r="C193" s="2" t="s">
        <v>2231</v>
      </c>
      <c r="D193" s="2" t="s">
        <v>2919</v>
      </c>
      <c r="E193" s="2" t="s">
        <v>1683</v>
      </c>
      <c r="F193" s="2">
        <v>0.67717966519130202</v>
      </c>
      <c r="G193" s="2">
        <v>3.91663821802597</v>
      </c>
      <c r="H193" s="2">
        <v>1.3799851260311799E-5</v>
      </c>
      <c r="I193" s="2">
        <v>2.9315127244464399E-5</v>
      </c>
    </row>
    <row r="194" spans="1:9" x14ac:dyDescent="0.3">
      <c r="A194" s="2" t="s">
        <v>2834</v>
      </c>
      <c r="B194" s="1" t="s">
        <v>1163</v>
      </c>
      <c r="C194" s="2" t="s">
        <v>2231</v>
      </c>
      <c r="D194" s="2" t="s">
        <v>2835</v>
      </c>
      <c r="E194" s="2" t="s">
        <v>1165</v>
      </c>
      <c r="F194" s="2">
        <v>0.62351757576854705</v>
      </c>
      <c r="G194" s="2">
        <v>4.1394831930820803</v>
      </c>
      <c r="H194" s="2">
        <v>1.5694913664837299E-5</v>
      </c>
      <c r="I194" s="2">
        <v>3.3125187606225597E-5</v>
      </c>
    </row>
    <row r="195" spans="1:9" x14ac:dyDescent="0.25">
      <c r="A195" s="2" t="s">
        <v>2926</v>
      </c>
      <c r="B195" s="2" t="s">
        <v>1642</v>
      </c>
      <c r="C195" s="2" t="s">
        <v>2231</v>
      </c>
      <c r="D195" s="2" t="s">
        <v>2927</v>
      </c>
      <c r="E195" s="2" t="s">
        <v>1644</v>
      </c>
      <c r="F195" s="2">
        <v>0.79179391629949802</v>
      </c>
      <c r="G195" s="2">
        <v>4.4202278868616203</v>
      </c>
      <c r="H195" s="2">
        <v>1.8110844493006101E-5</v>
      </c>
      <c r="I195" s="2">
        <v>3.7921512274604902E-5</v>
      </c>
    </row>
    <row r="196" spans="1:9" x14ac:dyDescent="0.25">
      <c r="A196" s="2" t="s">
        <v>2427</v>
      </c>
      <c r="B196" s="2" t="s">
        <v>2132</v>
      </c>
      <c r="C196" s="2" t="s">
        <v>2231</v>
      </c>
      <c r="D196" s="2" t="s">
        <v>2426</v>
      </c>
      <c r="E196" s="2" t="s">
        <v>2134</v>
      </c>
      <c r="F196" s="2">
        <v>1.13884490406159</v>
      </c>
      <c r="G196" s="2">
        <v>-0.28299660695280299</v>
      </c>
      <c r="H196" s="2">
        <v>1.8625281896518198E-5</v>
      </c>
      <c r="I196" s="2">
        <v>3.8958780918901798E-5</v>
      </c>
    </row>
    <row r="197" spans="1:9" x14ac:dyDescent="0.25">
      <c r="A197" s="2" t="s">
        <v>2518</v>
      </c>
      <c r="B197" s="2" t="s">
        <v>1288</v>
      </c>
      <c r="C197" s="2" t="s">
        <v>2231</v>
      </c>
      <c r="D197" s="2" t="s">
        <v>2519</v>
      </c>
      <c r="E197" s="2" t="s">
        <v>1290</v>
      </c>
      <c r="F197" s="2">
        <v>-0.274001215348118</v>
      </c>
      <c r="G197" s="2">
        <v>6.0642017298609696</v>
      </c>
      <c r="H197" s="2">
        <v>2.2549458361294599E-5</v>
      </c>
      <c r="I197" s="2">
        <v>4.6702088666039599E-5</v>
      </c>
    </row>
    <row r="198" spans="1:9" x14ac:dyDescent="0.25">
      <c r="A198" s="2" t="s">
        <v>2439</v>
      </c>
      <c r="B198" s="2" t="s">
        <v>1304</v>
      </c>
      <c r="C198" s="2" t="s">
        <v>2231</v>
      </c>
      <c r="D198" s="2" t="s">
        <v>2440</v>
      </c>
      <c r="E198" s="2" t="s">
        <v>1306</v>
      </c>
      <c r="F198" s="2">
        <v>-0.24879372902911201</v>
      </c>
      <c r="G198" s="2">
        <v>6.97918412612899</v>
      </c>
      <c r="H198" s="2">
        <v>2.6561395293015801E-5</v>
      </c>
      <c r="I198" s="2">
        <v>5.4594666350392602E-5</v>
      </c>
    </row>
    <row r="199" spans="1:9" x14ac:dyDescent="0.25">
      <c r="A199" s="2" t="s">
        <v>2692</v>
      </c>
      <c r="B199" s="2" t="s">
        <v>1436</v>
      </c>
      <c r="C199" s="2" t="s">
        <v>2231</v>
      </c>
      <c r="D199" s="2" t="s">
        <v>2693</v>
      </c>
      <c r="E199" s="2" t="s">
        <v>1438</v>
      </c>
      <c r="F199" s="2">
        <v>0.40011249500899798</v>
      </c>
      <c r="G199" s="2">
        <v>7.5257893548966903</v>
      </c>
      <c r="H199" s="2">
        <v>2.7696684766947502E-5</v>
      </c>
      <c r="I199" s="2">
        <v>5.6810150800810099E-5</v>
      </c>
    </row>
    <row r="200" spans="1:9" x14ac:dyDescent="0.25">
      <c r="A200" s="2" t="s">
        <v>2794</v>
      </c>
      <c r="B200" s="2" t="s">
        <v>1184</v>
      </c>
      <c r="C200" s="2" t="s">
        <v>2231</v>
      </c>
      <c r="D200" s="2" t="s">
        <v>2795</v>
      </c>
      <c r="E200" s="2" t="s">
        <v>1186</v>
      </c>
      <c r="F200" s="2">
        <v>-0.84130685030600705</v>
      </c>
      <c r="G200" s="2">
        <v>-3.0543829183365201</v>
      </c>
      <c r="H200" s="2">
        <v>3.2197733279067902E-5</v>
      </c>
      <c r="I200" s="2">
        <v>6.5568974861276495E-5</v>
      </c>
    </row>
    <row r="201" spans="1:9" x14ac:dyDescent="0.25">
      <c r="A201" s="2" t="s">
        <v>2642</v>
      </c>
      <c r="B201" s="2" t="s">
        <v>2117</v>
      </c>
      <c r="C201" s="2" t="s">
        <v>2231</v>
      </c>
      <c r="D201" s="2" t="s">
        <v>2643</v>
      </c>
      <c r="E201" s="2" t="s">
        <v>2119</v>
      </c>
      <c r="F201" s="2">
        <v>-0.49416482035452702</v>
      </c>
      <c r="G201" s="2">
        <v>3.49184075463377</v>
      </c>
      <c r="H201" s="2">
        <v>4.26942330168093E-5</v>
      </c>
      <c r="I201" s="2">
        <v>8.5749073383790006E-5</v>
      </c>
    </row>
    <row r="202" spans="1:9" x14ac:dyDescent="0.25">
      <c r="A202" s="2" t="s">
        <v>2774</v>
      </c>
      <c r="B202" s="2" t="s">
        <v>2200</v>
      </c>
      <c r="C202" s="2" t="s">
        <v>2231</v>
      </c>
      <c r="D202" s="2" t="s">
        <v>2775</v>
      </c>
      <c r="E202" s="2" t="s">
        <v>2202</v>
      </c>
      <c r="F202" s="2">
        <v>0.26019407005026801</v>
      </c>
      <c r="G202" s="2">
        <v>4.4282375854252596</v>
      </c>
      <c r="H202" s="2">
        <v>5.80687575515248E-5</v>
      </c>
      <c r="I202" s="2">
        <v>1.14720109351003E-4</v>
      </c>
    </row>
    <row r="203" spans="1:9" x14ac:dyDescent="0.25">
      <c r="A203" s="2" t="s">
        <v>2435</v>
      </c>
      <c r="B203" s="2" t="s">
        <v>0</v>
      </c>
      <c r="C203" s="2" t="s">
        <v>2231</v>
      </c>
      <c r="D203" s="2" t="s">
        <v>2436</v>
      </c>
      <c r="E203" s="2" t="s">
        <v>716</v>
      </c>
      <c r="F203" s="2">
        <v>0.62128966639316996</v>
      </c>
      <c r="G203" s="2">
        <v>8.2291115518539701</v>
      </c>
      <c r="H203" s="2">
        <v>6.8037637618654394E-5</v>
      </c>
      <c r="I203" s="2">
        <v>1.3328998173152499E-4</v>
      </c>
    </row>
    <row r="204" spans="1:9" x14ac:dyDescent="0.25">
      <c r="A204" s="2" t="s">
        <v>2471</v>
      </c>
      <c r="B204" s="2" t="s">
        <v>1354</v>
      </c>
      <c r="C204" s="2" t="s">
        <v>2231</v>
      </c>
      <c r="D204" s="2" t="s">
        <v>2472</v>
      </c>
      <c r="E204" s="2" t="s">
        <v>1356</v>
      </c>
      <c r="F204" s="2">
        <v>0.345053452575937</v>
      </c>
      <c r="G204" s="2">
        <v>5.5200050531693696</v>
      </c>
      <c r="H204" s="2">
        <v>7.6881121373489694E-5</v>
      </c>
      <c r="I204" s="2">
        <v>1.4967811615459499E-4</v>
      </c>
    </row>
    <row r="205" spans="1:9" x14ac:dyDescent="0.25">
      <c r="A205" s="2" t="s">
        <v>2838</v>
      </c>
      <c r="B205" s="2" t="s">
        <v>871</v>
      </c>
      <c r="C205" s="2" t="s">
        <v>2231</v>
      </c>
      <c r="D205" s="2" t="s">
        <v>2839</v>
      </c>
      <c r="E205" s="2" t="s">
        <v>873</v>
      </c>
      <c r="F205" s="2">
        <v>0.24367293871923401</v>
      </c>
      <c r="G205" s="2">
        <v>5.7332761361535303</v>
      </c>
      <c r="H205" s="2">
        <v>7.7538187067978297E-5</v>
      </c>
      <c r="I205" s="2">
        <v>1.5086159382914099E-4</v>
      </c>
    </row>
    <row r="206" spans="1:9" x14ac:dyDescent="0.25">
      <c r="A206" s="2" t="s">
        <v>2484</v>
      </c>
      <c r="B206" s="2" t="s">
        <v>1693</v>
      </c>
      <c r="C206" s="2" t="s">
        <v>2231</v>
      </c>
      <c r="D206" s="2" t="s">
        <v>2485</v>
      </c>
      <c r="E206" s="2" t="s">
        <v>1695</v>
      </c>
      <c r="F206" s="2">
        <v>0.23129856692004899</v>
      </c>
      <c r="G206" s="2">
        <v>5.7974664802132798</v>
      </c>
      <c r="H206" s="2">
        <v>7.9513178622523303E-5</v>
      </c>
      <c r="I206" s="2">
        <v>1.5452779740534101E-4</v>
      </c>
    </row>
    <row r="207" spans="1:9" x14ac:dyDescent="0.25">
      <c r="A207" s="2" t="s">
        <v>2850</v>
      </c>
      <c r="B207" s="2" t="s">
        <v>896</v>
      </c>
      <c r="C207" s="2" t="s">
        <v>2231</v>
      </c>
      <c r="D207" s="2" t="s">
        <v>2851</v>
      </c>
      <c r="E207" s="2" t="s">
        <v>898</v>
      </c>
      <c r="F207" s="2">
        <v>0.318144297103854</v>
      </c>
      <c r="G207" s="2">
        <v>4.53861484680706</v>
      </c>
      <c r="H207" s="2">
        <v>8.0187764316439007E-5</v>
      </c>
      <c r="I207" s="2">
        <v>1.55730273530026E-4</v>
      </c>
    </row>
    <row r="208" spans="1:9" x14ac:dyDescent="0.25">
      <c r="A208" s="2" t="s">
        <v>2612</v>
      </c>
      <c r="B208" s="2" t="s">
        <v>1100</v>
      </c>
      <c r="C208" s="2" t="s">
        <v>2231</v>
      </c>
      <c r="D208" s="2" t="s">
        <v>2613</v>
      </c>
      <c r="E208" s="2" t="s">
        <v>1102</v>
      </c>
      <c r="F208" s="2">
        <v>0.32212206231682999</v>
      </c>
      <c r="G208" s="2">
        <v>7.5198667871721403</v>
      </c>
      <c r="H208" s="2">
        <v>1.0022468842532E-4</v>
      </c>
      <c r="I208" s="2">
        <v>1.9247432025585001E-4</v>
      </c>
    </row>
    <row r="209" spans="1:9" x14ac:dyDescent="0.3">
      <c r="A209" s="2" t="s">
        <v>2524</v>
      </c>
      <c r="B209" s="1" t="s">
        <v>724</v>
      </c>
      <c r="C209" s="2" t="s">
        <v>2231</v>
      </c>
      <c r="D209" s="2" t="s">
        <v>2525</v>
      </c>
      <c r="E209" s="2" t="s">
        <v>726</v>
      </c>
      <c r="F209" s="2">
        <v>-0.27515277557950801</v>
      </c>
      <c r="G209" s="2">
        <v>4.8644512043706998</v>
      </c>
      <c r="H209" s="2">
        <v>1.06551387999188E-4</v>
      </c>
      <c r="I209" s="2">
        <v>2.0393484912179901E-4</v>
      </c>
    </row>
    <row r="210" spans="1:9" x14ac:dyDescent="0.25">
      <c r="A210" s="2" t="s">
        <v>2696</v>
      </c>
      <c r="B210" s="2" t="s">
        <v>1283</v>
      </c>
      <c r="C210" s="2" t="s">
        <v>2231</v>
      </c>
      <c r="D210" s="2" t="s">
        <v>2697</v>
      </c>
      <c r="E210" s="2" t="s">
        <v>1285</v>
      </c>
      <c r="F210" s="2">
        <v>-0.25638326872537598</v>
      </c>
      <c r="G210" s="2">
        <v>6.6358843568500996</v>
      </c>
      <c r="H210" s="2">
        <v>1.06716607434662E-4</v>
      </c>
      <c r="I210" s="2">
        <v>2.04212846728525E-4</v>
      </c>
    </row>
    <row r="211" spans="1:9" x14ac:dyDescent="0.25">
      <c r="A211" s="2" t="s">
        <v>2942</v>
      </c>
      <c r="B211" s="2" t="s">
        <v>1223</v>
      </c>
      <c r="C211" s="2" t="s">
        <v>2231</v>
      </c>
      <c r="D211" s="2" t="s">
        <v>2943</v>
      </c>
      <c r="E211" s="2" t="s">
        <v>1225</v>
      </c>
      <c r="F211" s="2">
        <v>-0.67106747781043097</v>
      </c>
      <c r="G211" s="2">
        <v>-1.5066568107570999</v>
      </c>
      <c r="H211" s="2">
        <v>1.4752881084064299E-4</v>
      </c>
      <c r="I211" s="2">
        <v>2.77430497335504E-4</v>
      </c>
    </row>
    <row r="212" spans="1:9" x14ac:dyDescent="0.25">
      <c r="A212" s="2" t="s">
        <v>2768</v>
      </c>
      <c r="B212" s="2" t="s">
        <v>1733</v>
      </c>
      <c r="C212" s="2" t="s">
        <v>2231</v>
      </c>
      <c r="D212" s="2" t="s">
        <v>2769</v>
      </c>
      <c r="E212" s="2" t="s">
        <v>1735</v>
      </c>
      <c r="F212" s="2">
        <v>0.27728026652402998</v>
      </c>
      <c r="G212" s="2">
        <v>5.2311234477975903</v>
      </c>
      <c r="H212" s="2">
        <v>1.84601497863051E-4</v>
      </c>
      <c r="I212" s="2">
        <v>3.4283773971962802E-4</v>
      </c>
    </row>
    <row r="213" spans="1:9" x14ac:dyDescent="0.3">
      <c r="A213" s="2" t="s">
        <v>2662</v>
      </c>
      <c r="B213" s="1" t="s">
        <v>1299</v>
      </c>
      <c r="C213" s="2" t="s">
        <v>2231</v>
      </c>
      <c r="D213" s="2" t="s">
        <v>2663</v>
      </c>
      <c r="E213" s="2" t="s">
        <v>1301</v>
      </c>
      <c r="F213" s="2">
        <v>-0.21174161673490699</v>
      </c>
      <c r="G213" s="2">
        <v>4.7904486621328104</v>
      </c>
      <c r="H213" s="2">
        <v>2.11217607354264E-4</v>
      </c>
      <c r="I213" s="2">
        <v>3.8950944484742399E-4</v>
      </c>
    </row>
    <row r="214" spans="1:9" x14ac:dyDescent="0.25">
      <c r="A214" s="2" t="s">
        <v>2548</v>
      </c>
      <c r="B214" s="2" t="s">
        <v>1418</v>
      </c>
      <c r="C214" s="2" t="s">
        <v>2231</v>
      </c>
      <c r="D214" s="2" t="s">
        <v>2549</v>
      </c>
      <c r="E214" s="2" t="s">
        <v>1420</v>
      </c>
      <c r="F214" s="2">
        <v>0.43220335806451299</v>
      </c>
      <c r="G214" s="2">
        <v>8.13908895924523</v>
      </c>
      <c r="H214" s="2">
        <v>2.19119168072531E-4</v>
      </c>
      <c r="I214" s="2">
        <v>4.0335336537595401E-4</v>
      </c>
    </row>
    <row r="215" spans="1:9" x14ac:dyDescent="0.25">
      <c r="A215" s="2" t="s">
        <v>2836</v>
      </c>
      <c r="B215" s="2" t="s">
        <v>1488</v>
      </c>
      <c r="C215" s="2" t="s">
        <v>2231</v>
      </c>
      <c r="D215" s="2" t="s">
        <v>2837</v>
      </c>
      <c r="E215" s="2" t="s">
        <v>1490</v>
      </c>
      <c r="F215" s="2">
        <v>-0.23554135053808101</v>
      </c>
      <c r="G215" s="2">
        <v>8.5055953557649104</v>
      </c>
      <c r="H215" s="2">
        <v>2.74161895848908E-4</v>
      </c>
      <c r="I215" s="2">
        <v>4.9836540178756997E-4</v>
      </c>
    </row>
    <row r="216" spans="1:9" x14ac:dyDescent="0.3">
      <c r="A216" s="2" t="s">
        <v>2932</v>
      </c>
      <c r="B216" s="1" t="s">
        <v>1843</v>
      </c>
      <c r="C216" s="2" t="s">
        <v>2231</v>
      </c>
      <c r="D216" s="2" t="s">
        <v>2933</v>
      </c>
      <c r="E216" s="2" t="s">
        <v>1845</v>
      </c>
      <c r="F216" s="2">
        <v>-0.67411982362481804</v>
      </c>
      <c r="G216" s="2">
        <v>3.43476293839336</v>
      </c>
      <c r="H216" s="2">
        <v>3.6155147156314503E-4</v>
      </c>
      <c r="I216" s="2">
        <v>6.4721004844768104E-4</v>
      </c>
    </row>
    <row r="217" spans="1:9" x14ac:dyDescent="0.25">
      <c r="A217" s="2" t="s">
        <v>2842</v>
      </c>
      <c r="B217" s="2" t="s">
        <v>1211</v>
      </c>
      <c r="C217" s="2" t="s">
        <v>2231</v>
      </c>
      <c r="D217" s="2" t="s">
        <v>2843</v>
      </c>
      <c r="E217" s="2" t="s">
        <v>1213</v>
      </c>
      <c r="F217" s="2">
        <v>0.48384284411148099</v>
      </c>
      <c r="G217" s="2">
        <v>4.9597921048370797</v>
      </c>
      <c r="H217" s="2">
        <v>3.90387178298491E-4</v>
      </c>
      <c r="I217" s="2">
        <v>6.95976356308756E-4</v>
      </c>
    </row>
    <row r="218" spans="1:9" x14ac:dyDescent="0.3">
      <c r="A218" s="2" t="s">
        <v>2584</v>
      </c>
      <c r="B218" s="1" t="s">
        <v>1271</v>
      </c>
      <c r="C218" s="2" t="s">
        <v>2231</v>
      </c>
      <c r="D218" s="2" t="s">
        <v>2585</v>
      </c>
      <c r="E218" s="2" t="s">
        <v>1273</v>
      </c>
      <c r="F218" s="2">
        <v>-0.28316198251456398</v>
      </c>
      <c r="G218" s="2">
        <v>3.5246920983175398</v>
      </c>
      <c r="H218" s="2">
        <v>3.9532775529468802E-4</v>
      </c>
      <c r="I218" s="2">
        <v>7.0422060938818496E-4</v>
      </c>
    </row>
    <row r="219" spans="1:9" x14ac:dyDescent="0.25">
      <c r="A219" s="2" t="s">
        <v>2564</v>
      </c>
      <c r="B219" s="2" t="s">
        <v>1274</v>
      </c>
      <c r="C219" s="2" t="s">
        <v>2231</v>
      </c>
      <c r="D219" s="2" t="s">
        <v>2565</v>
      </c>
      <c r="E219" s="2" t="s">
        <v>1276</v>
      </c>
      <c r="F219" s="2">
        <v>-0.227344176431932</v>
      </c>
      <c r="G219" s="2">
        <v>7.7649431675404097</v>
      </c>
      <c r="H219" s="2">
        <v>3.9684431343456599E-4</v>
      </c>
      <c r="I219" s="2">
        <v>7.0655286520432501E-4</v>
      </c>
    </row>
    <row r="220" spans="1:9" x14ac:dyDescent="0.25">
      <c r="A220" s="2" t="s">
        <v>2772</v>
      </c>
      <c r="B220" s="2" t="s">
        <v>1196</v>
      </c>
      <c r="C220" s="2" t="s">
        <v>2231</v>
      </c>
      <c r="D220" s="2" t="s">
        <v>2773</v>
      </c>
      <c r="E220" s="2" t="s">
        <v>1198</v>
      </c>
      <c r="F220" s="2">
        <v>-0.37235832128387802</v>
      </c>
      <c r="G220" s="2">
        <v>7.5414636841488703</v>
      </c>
      <c r="H220" s="2">
        <v>4.0073181090760803E-4</v>
      </c>
      <c r="I220" s="2">
        <v>7.1318451494493398E-4</v>
      </c>
    </row>
    <row r="221" spans="1:9" x14ac:dyDescent="0.3">
      <c r="A221" s="2" t="s">
        <v>2734</v>
      </c>
      <c r="B221" s="1" t="s">
        <v>1588</v>
      </c>
      <c r="C221" s="2" t="s">
        <v>2231</v>
      </c>
      <c r="D221" s="2" t="s">
        <v>2735</v>
      </c>
      <c r="E221" s="2" t="s">
        <v>1590</v>
      </c>
      <c r="F221" s="2">
        <v>-0.41866960163698003</v>
      </c>
      <c r="G221" s="2">
        <v>4.4273264632884199</v>
      </c>
      <c r="H221" s="2">
        <v>4.3906010527336599E-4</v>
      </c>
      <c r="I221" s="2">
        <v>7.7781214983788398E-4</v>
      </c>
    </row>
    <row r="222" spans="1:9" x14ac:dyDescent="0.3">
      <c r="A222" s="2" t="s">
        <v>2860</v>
      </c>
      <c r="B222" s="1" t="s">
        <v>36</v>
      </c>
      <c r="C222" s="2" t="s">
        <v>2231</v>
      </c>
      <c r="D222" s="2" t="s">
        <v>2861</v>
      </c>
      <c r="E222" s="2" t="s">
        <v>1381</v>
      </c>
      <c r="F222" s="2">
        <v>0.34243704507855899</v>
      </c>
      <c r="G222" s="2">
        <v>8.0332594677202902</v>
      </c>
      <c r="H222" s="2">
        <v>4.9407339529518703E-4</v>
      </c>
      <c r="I222" s="2">
        <v>8.6926879269744E-4</v>
      </c>
    </row>
    <row r="223" spans="1:9" x14ac:dyDescent="0.3">
      <c r="A223" s="2" t="s">
        <v>2536</v>
      </c>
      <c r="B223" s="1" t="s">
        <v>1115</v>
      </c>
      <c r="C223" s="2" t="s">
        <v>2231</v>
      </c>
      <c r="D223" s="2" t="s">
        <v>2537</v>
      </c>
      <c r="E223" s="2" t="s">
        <v>1117</v>
      </c>
      <c r="F223" s="2">
        <v>0.27455350579341697</v>
      </c>
      <c r="G223" s="2">
        <v>4.5865368386897796</v>
      </c>
      <c r="H223" s="2">
        <v>5.1369826678421097E-4</v>
      </c>
      <c r="I223" s="2">
        <v>9.0162466862766404E-4</v>
      </c>
    </row>
    <row r="224" spans="1:9" x14ac:dyDescent="0.25">
      <c r="A224" s="2" t="s">
        <v>2494</v>
      </c>
      <c r="B224" s="2" t="s">
        <v>1669</v>
      </c>
      <c r="C224" s="2" t="s">
        <v>2231</v>
      </c>
      <c r="D224" s="2" t="s">
        <v>2495</v>
      </c>
      <c r="E224" s="2" t="s">
        <v>1671</v>
      </c>
      <c r="F224" s="2">
        <v>-0.40631089519449898</v>
      </c>
      <c r="G224" s="2">
        <v>4.2786701582283602</v>
      </c>
      <c r="H224" s="2">
        <v>5.5679813134681001E-4</v>
      </c>
      <c r="I224" s="2">
        <v>9.72375899747418E-4</v>
      </c>
    </row>
    <row r="225" spans="1:9" x14ac:dyDescent="0.3">
      <c r="A225" s="2" t="s">
        <v>2528</v>
      </c>
      <c r="B225" s="1" t="s">
        <v>1506</v>
      </c>
      <c r="C225" s="2" t="s">
        <v>2231</v>
      </c>
      <c r="D225" s="2" t="s">
        <v>2529</v>
      </c>
      <c r="E225" s="2" t="s">
        <v>1508</v>
      </c>
      <c r="F225" s="2">
        <v>1.01493522324942</v>
      </c>
      <c r="G225" s="2">
        <v>3.9146404951990599</v>
      </c>
      <c r="H225" s="2">
        <v>6.6691313396960005E-4</v>
      </c>
      <c r="I225" s="2">
        <v>1.1508528569147999E-3</v>
      </c>
    </row>
    <row r="226" spans="1:9" x14ac:dyDescent="0.25">
      <c r="A226" s="2" t="s">
        <v>2568</v>
      </c>
      <c r="B226" s="2" t="s">
        <v>2018</v>
      </c>
      <c r="C226" s="2" t="s">
        <v>2231</v>
      </c>
      <c r="D226" s="2" t="s">
        <v>2569</v>
      </c>
      <c r="E226" s="2" t="s">
        <v>2020</v>
      </c>
      <c r="F226" s="2">
        <v>0.457994869653989</v>
      </c>
      <c r="G226" s="2">
        <v>8.2261455634826195</v>
      </c>
      <c r="H226" s="2">
        <v>8.1968028230872104E-4</v>
      </c>
      <c r="I226" s="2">
        <v>1.39788139544226E-3</v>
      </c>
    </row>
    <row r="227" spans="1:9" x14ac:dyDescent="0.25">
      <c r="A227" s="2" t="s">
        <v>2658</v>
      </c>
      <c r="B227" s="2" t="s">
        <v>719</v>
      </c>
      <c r="C227" s="2" t="s">
        <v>2231</v>
      </c>
      <c r="D227" s="2" t="s">
        <v>2659</v>
      </c>
      <c r="E227" s="2" t="s">
        <v>721</v>
      </c>
      <c r="F227" s="2">
        <v>0.28325644370127101</v>
      </c>
      <c r="G227" s="2">
        <v>5.9587268123784503</v>
      </c>
      <c r="H227" s="2">
        <v>1.22348090363364E-3</v>
      </c>
      <c r="I227" s="2">
        <v>2.0369839929341299E-3</v>
      </c>
    </row>
    <row r="228" spans="1:9" x14ac:dyDescent="0.25">
      <c r="A228" s="2" t="s">
        <v>2732</v>
      </c>
      <c r="B228" s="2" t="s">
        <v>1169</v>
      </c>
      <c r="C228" s="2" t="s">
        <v>2231</v>
      </c>
      <c r="D228" s="2" t="s">
        <v>2733</v>
      </c>
      <c r="E228" s="2" t="s">
        <v>1171</v>
      </c>
      <c r="F228" s="2">
        <v>0.21082487219121701</v>
      </c>
      <c r="G228" s="2">
        <v>4.9994733637096704</v>
      </c>
      <c r="H228" s="2">
        <v>1.25732326357253E-3</v>
      </c>
      <c r="I228" s="2">
        <v>2.08986134435585E-3</v>
      </c>
    </row>
    <row r="229" spans="1:9" x14ac:dyDescent="0.25">
      <c r="A229" s="2" t="s">
        <v>2508</v>
      </c>
      <c r="B229" s="2" t="s">
        <v>1166</v>
      </c>
      <c r="C229" s="2" t="s">
        <v>2231</v>
      </c>
      <c r="D229" s="2" t="s">
        <v>2509</v>
      </c>
      <c r="E229" s="2" t="s">
        <v>1168</v>
      </c>
      <c r="F229" s="2">
        <v>-0.29432441165821699</v>
      </c>
      <c r="G229" s="2">
        <v>5.63213290511586</v>
      </c>
      <c r="H229" s="2">
        <v>1.3066073214028E-3</v>
      </c>
      <c r="I229" s="2">
        <v>2.1694278529922001E-3</v>
      </c>
    </row>
    <row r="230" spans="1:9" x14ac:dyDescent="0.25">
      <c r="A230" s="2" t="s">
        <v>2820</v>
      </c>
      <c r="B230" s="2" t="s">
        <v>829</v>
      </c>
      <c r="C230" s="2" t="s">
        <v>2231</v>
      </c>
      <c r="D230" s="2" t="s">
        <v>2821</v>
      </c>
      <c r="E230" s="2" t="s">
        <v>831</v>
      </c>
      <c r="F230" s="2">
        <v>0.87917248541271398</v>
      </c>
      <c r="G230" s="2">
        <v>-0.84014095807357503</v>
      </c>
      <c r="H230" s="2">
        <v>1.5010076723315901E-3</v>
      </c>
      <c r="I230" s="2">
        <v>2.4726604558708699E-3</v>
      </c>
    </row>
    <row r="231" spans="1:9" x14ac:dyDescent="0.25">
      <c r="A231" s="2" t="s">
        <v>2459</v>
      </c>
      <c r="B231" s="2" t="s">
        <v>1431</v>
      </c>
      <c r="C231" s="2" t="s">
        <v>2231</v>
      </c>
      <c r="D231" s="2" t="s">
        <v>2460</v>
      </c>
      <c r="E231" s="2" t="s">
        <v>1433</v>
      </c>
      <c r="F231" s="2">
        <v>0.52356186504658098</v>
      </c>
      <c r="G231" s="2">
        <v>9.7896945958380996</v>
      </c>
      <c r="H231" s="2">
        <v>1.5769578433599499E-3</v>
      </c>
      <c r="I231" s="2">
        <v>2.5899867133408199E-3</v>
      </c>
    </row>
    <row r="232" spans="1:9" x14ac:dyDescent="0.25">
      <c r="A232" s="2" t="s">
        <v>2538</v>
      </c>
      <c r="B232" s="2" t="s">
        <v>1000</v>
      </c>
      <c r="C232" s="2" t="s">
        <v>2231</v>
      </c>
      <c r="D232" s="2" t="s">
        <v>2539</v>
      </c>
      <c r="E232" s="2" t="s">
        <v>1002</v>
      </c>
      <c r="F232" s="2">
        <v>0.252206074187248</v>
      </c>
      <c r="G232" s="2">
        <v>6.6402479819228102</v>
      </c>
      <c r="H232" s="2">
        <v>1.73453774049709E-3</v>
      </c>
      <c r="I232" s="2">
        <v>2.83271815949253E-3</v>
      </c>
    </row>
    <row r="233" spans="1:9" x14ac:dyDescent="0.25">
      <c r="A233" s="2" t="s">
        <v>2818</v>
      </c>
      <c r="B233" s="2" t="s">
        <v>838</v>
      </c>
      <c r="C233" s="2" t="s">
        <v>2231</v>
      </c>
      <c r="D233" s="2" t="s">
        <v>2819</v>
      </c>
      <c r="E233" s="2" t="s">
        <v>840</v>
      </c>
      <c r="F233" s="2">
        <v>-0.68538357737965405</v>
      </c>
      <c r="G233" s="2">
        <v>6.2759196978308696</v>
      </c>
      <c r="H233" s="2">
        <v>1.84242124394368E-3</v>
      </c>
      <c r="I233" s="2">
        <v>2.99773360515422E-3</v>
      </c>
    </row>
    <row r="234" spans="1:9" x14ac:dyDescent="0.25">
      <c r="A234" s="2" t="s">
        <v>2912</v>
      </c>
      <c r="B234" s="2" t="s">
        <v>935</v>
      </c>
      <c r="C234" s="2" t="s">
        <v>2231</v>
      </c>
      <c r="D234" s="2" t="s">
        <v>2913</v>
      </c>
      <c r="E234" s="2" t="s">
        <v>937</v>
      </c>
      <c r="F234" s="2">
        <v>-0.21481538704866901</v>
      </c>
      <c r="G234" s="2">
        <v>7.21473198554391</v>
      </c>
      <c r="H234" s="2">
        <v>2.0135575358705398E-3</v>
      </c>
      <c r="I234" s="2">
        <v>3.26199511026294E-3</v>
      </c>
    </row>
    <row r="235" spans="1:9" x14ac:dyDescent="0.25">
      <c r="A235" s="2" t="s">
        <v>2690</v>
      </c>
      <c r="B235" s="2" t="s">
        <v>3</v>
      </c>
      <c r="C235" s="2" t="s">
        <v>2231</v>
      </c>
      <c r="D235" s="2" t="s">
        <v>2691</v>
      </c>
      <c r="E235" s="2" t="s">
        <v>1428</v>
      </c>
      <c r="F235" s="2">
        <v>-0.37282308553719201</v>
      </c>
      <c r="G235" s="2">
        <v>6.5903100609560301</v>
      </c>
      <c r="H235" s="2">
        <v>2.0833640190979401E-3</v>
      </c>
      <c r="I235" s="2">
        <v>3.3686780499620201E-3</v>
      </c>
    </row>
    <row r="236" spans="1:9" x14ac:dyDescent="0.25">
      <c r="A236" s="2" t="s">
        <v>2910</v>
      </c>
      <c r="B236" s="2" t="s">
        <v>940</v>
      </c>
      <c r="C236" s="2" t="s">
        <v>2231</v>
      </c>
      <c r="D236" s="2" t="s">
        <v>2911</v>
      </c>
      <c r="E236" s="2" t="s">
        <v>942</v>
      </c>
      <c r="F236" s="2">
        <v>0.334816514210308</v>
      </c>
      <c r="G236" s="2">
        <v>5.0883893561038898</v>
      </c>
      <c r="H236" s="2">
        <v>2.3968854712680399E-3</v>
      </c>
      <c r="I236" s="2">
        <v>3.84501944520171E-3</v>
      </c>
    </row>
    <row r="237" spans="1:9" x14ac:dyDescent="0.25">
      <c r="A237" s="2" t="s">
        <v>2670</v>
      </c>
      <c r="B237" s="2" t="s">
        <v>761</v>
      </c>
      <c r="C237" s="2" t="s">
        <v>2231</v>
      </c>
      <c r="D237" s="2" t="s">
        <v>2671</v>
      </c>
      <c r="E237" s="2" t="s">
        <v>763</v>
      </c>
      <c r="F237" s="2">
        <v>0.26951838458564598</v>
      </c>
      <c r="G237" s="2">
        <v>4.7330382457307598</v>
      </c>
      <c r="H237" s="2">
        <v>2.6384344975694902E-3</v>
      </c>
      <c r="I237" s="2">
        <v>4.2096108505640401E-3</v>
      </c>
    </row>
    <row r="238" spans="1:9" x14ac:dyDescent="0.25">
      <c r="A238" s="2" t="s">
        <v>2480</v>
      </c>
      <c r="B238" s="2" t="s">
        <v>2180</v>
      </c>
      <c r="C238" s="2" t="s">
        <v>2231</v>
      </c>
      <c r="D238" s="2" t="s">
        <v>2481</v>
      </c>
      <c r="E238" s="2" t="s">
        <v>2182</v>
      </c>
      <c r="F238" s="2">
        <v>-0.32280289767771903</v>
      </c>
      <c r="G238" s="2">
        <v>7.9416880554095703</v>
      </c>
      <c r="H238" s="2">
        <v>2.7275932249057801E-3</v>
      </c>
      <c r="I238" s="2">
        <v>4.3435042399410798E-3</v>
      </c>
    </row>
    <row r="239" spans="1:9" x14ac:dyDescent="0.25">
      <c r="A239" s="2" t="s">
        <v>2552</v>
      </c>
      <c r="B239" s="2" t="s">
        <v>2210</v>
      </c>
      <c r="C239" s="2" t="s">
        <v>2231</v>
      </c>
      <c r="D239" s="2" t="s">
        <v>2553</v>
      </c>
      <c r="E239" s="2" t="s">
        <v>2212</v>
      </c>
      <c r="F239" s="2">
        <v>-0.15074043695883099</v>
      </c>
      <c r="G239" s="2">
        <v>5.71666604761268</v>
      </c>
      <c r="H239" s="2">
        <v>2.7730651982908498E-3</v>
      </c>
      <c r="I239" s="2">
        <v>4.4120215226956397E-3</v>
      </c>
    </row>
    <row r="240" spans="1:9" x14ac:dyDescent="0.25">
      <c r="A240" s="2" t="s">
        <v>2498</v>
      </c>
      <c r="B240" s="2" t="s">
        <v>6</v>
      </c>
      <c r="C240" s="2" t="s">
        <v>2231</v>
      </c>
      <c r="D240" s="2" t="s">
        <v>2499</v>
      </c>
      <c r="E240" s="2" t="s">
        <v>1541</v>
      </c>
      <c r="F240" s="2">
        <v>0.28100816686729602</v>
      </c>
      <c r="G240" s="2">
        <v>6.8656384684057397</v>
      </c>
      <c r="H240" s="2">
        <v>3.03698561845163E-3</v>
      </c>
      <c r="I240" s="2">
        <v>4.8079858508465996E-3</v>
      </c>
    </row>
    <row r="241" spans="1:9" x14ac:dyDescent="0.3">
      <c r="A241" s="2" t="s">
        <v>2886</v>
      </c>
      <c r="B241" s="1" t="s">
        <v>1777</v>
      </c>
      <c r="C241" s="2" t="s">
        <v>2231</v>
      </c>
      <c r="D241" s="2" t="s">
        <v>2887</v>
      </c>
      <c r="E241" s="2" t="s">
        <v>1779</v>
      </c>
      <c r="F241" s="2">
        <v>0.350595954891817</v>
      </c>
      <c r="G241" s="2">
        <v>5.5274148118937001</v>
      </c>
      <c r="H241" s="2">
        <v>3.1937145816848598E-3</v>
      </c>
      <c r="I241" s="2">
        <v>5.0415394603326004E-3</v>
      </c>
    </row>
    <row r="242" spans="1:9" x14ac:dyDescent="0.3">
      <c r="A242" s="2" t="s">
        <v>2822</v>
      </c>
      <c r="B242" s="1" t="s">
        <v>1663</v>
      </c>
      <c r="C242" s="2" t="s">
        <v>2231</v>
      </c>
      <c r="D242" s="2" t="s">
        <v>2823</v>
      </c>
      <c r="E242" s="2" t="s">
        <v>1665</v>
      </c>
      <c r="F242" s="2">
        <v>0.31810219711948601</v>
      </c>
      <c r="G242" s="2">
        <v>7.1063809283924302</v>
      </c>
      <c r="H242" s="2">
        <v>3.86098311468651E-3</v>
      </c>
      <c r="I242" s="2">
        <v>6.0217437992174496E-3</v>
      </c>
    </row>
    <row r="243" spans="1:9" x14ac:dyDescent="0.3">
      <c r="A243" s="2" t="s">
        <v>2676</v>
      </c>
      <c r="B243" s="1" t="s">
        <v>1573</v>
      </c>
      <c r="C243" s="2" t="s">
        <v>2231</v>
      </c>
      <c r="D243" s="2" t="s">
        <v>2677</v>
      </c>
      <c r="E243" s="2" t="s">
        <v>1575</v>
      </c>
      <c r="F243" s="2">
        <v>-0.258172748952193</v>
      </c>
      <c r="G243" s="2">
        <v>4.0567463121697998</v>
      </c>
      <c r="H243" s="2">
        <v>3.8910179264585402E-3</v>
      </c>
      <c r="I243" s="2">
        <v>6.0639625511413799E-3</v>
      </c>
    </row>
    <row r="244" spans="1:9" x14ac:dyDescent="0.25">
      <c r="A244" s="2" t="s">
        <v>2924</v>
      </c>
      <c r="B244" s="2" t="s">
        <v>1811</v>
      </c>
      <c r="C244" s="2" t="s">
        <v>2231</v>
      </c>
      <c r="D244" s="2" t="s">
        <v>2925</v>
      </c>
      <c r="E244" s="2" t="s">
        <v>1813</v>
      </c>
      <c r="F244" s="2">
        <v>0.23127591978425999</v>
      </c>
      <c r="G244" s="2">
        <v>4.8630207161257397</v>
      </c>
      <c r="H244" s="2">
        <v>4.57451768438714E-3</v>
      </c>
      <c r="I244" s="2">
        <v>7.0535503150987999E-3</v>
      </c>
    </row>
    <row r="245" spans="1:9" x14ac:dyDescent="0.25">
      <c r="A245" s="2" t="s">
        <v>2750</v>
      </c>
      <c r="B245" s="2" t="s">
        <v>1056</v>
      </c>
      <c r="C245" s="2" t="s">
        <v>2231</v>
      </c>
      <c r="D245" s="2" t="s">
        <v>2751</v>
      </c>
      <c r="E245" s="2" t="s">
        <v>1058</v>
      </c>
      <c r="F245" s="2">
        <v>-0.20196902654601001</v>
      </c>
      <c r="G245" s="2">
        <v>7.5548230094801001</v>
      </c>
      <c r="H245" s="2">
        <v>4.6574197958419604E-3</v>
      </c>
      <c r="I245" s="2">
        <v>7.1713129628944803E-3</v>
      </c>
    </row>
    <row r="246" spans="1:9" x14ac:dyDescent="0.25">
      <c r="A246" s="2" t="s">
        <v>2666</v>
      </c>
      <c r="B246" s="2" t="s">
        <v>1277</v>
      </c>
      <c r="C246" s="2" t="s">
        <v>2231</v>
      </c>
      <c r="D246" s="2" t="s">
        <v>2667</v>
      </c>
      <c r="E246" s="2" t="s">
        <v>1279</v>
      </c>
      <c r="F246" s="2">
        <v>-0.35128485038920199</v>
      </c>
      <c r="G246" s="2">
        <v>5.4854625957408798</v>
      </c>
      <c r="H246" s="2">
        <v>4.8388488589019198E-3</v>
      </c>
      <c r="I246" s="2">
        <v>7.43236136131473E-3</v>
      </c>
    </row>
    <row r="247" spans="1:9" x14ac:dyDescent="0.25">
      <c r="A247" s="2" t="s">
        <v>2894</v>
      </c>
      <c r="B247" s="2" t="s">
        <v>1993</v>
      </c>
      <c r="C247" s="2" t="s">
        <v>2231</v>
      </c>
      <c r="D247" s="2" t="s">
        <v>2895</v>
      </c>
      <c r="E247" s="2" t="s">
        <v>1995</v>
      </c>
      <c r="F247" s="2">
        <v>0.22814777228116701</v>
      </c>
      <c r="G247" s="2">
        <v>2.96374791408918</v>
      </c>
      <c r="H247" s="2">
        <v>4.9183810667190603E-3</v>
      </c>
      <c r="I247" s="2">
        <v>7.54620813392723E-3</v>
      </c>
    </row>
    <row r="248" spans="1:9" x14ac:dyDescent="0.25">
      <c r="A248" s="2" t="s">
        <v>2630</v>
      </c>
      <c r="B248" s="2" t="s">
        <v>1178</v>
      </c>
      <c r="C248" s="2" t="s">
        <v>2231</v>
      </c>
      <c r="D248" s="2" t="s">
        <v>2631</v>
      </c>
      <c r="E248" s="2" t="s">
        <v>1180</v>
      </c>
      <c r="F248" s="2">
        <v>0.617938696843774</v>
      </c>
      <c r="G248" s="2">
        <v>9.1328998821138203</v>
      </c>
      <c r="H248" s="2">
        <v>5.0706972086005204E-3</v>
      </c>
      <c r="I248" s="2">
        <v>7.76049677562346E-3</v>
      </c>
    </row>
    <row r="249" spans="1:9" x14ac:dyDescent="0.25">
      <c r="A249" s="2" t="s">
        <v>2684</v>
      </c>
      <c r="B249" s="2" t="s">
        <v>911</v>
      </c>
      <c r="C249" s="2" t="s">
        <v>2231</v>
      </c>
      <c r="D249" s="2" t="s">
        <v>2685</v>
      </c>
      <c r="E249" s="2" t="s">
        <v>913</v>
      </c>
      <c r="F249" s="2">
        <v>0.154376438707196</v>
      </c>
      <c r="G249" s="2">
        <v>6.3311315373033299</v>
      </c>
      <c r="H249" s="2">
        <v>5.1335180865016202E-3</v>
      </c>
      <c r="I249" s="2">
        <v>7.8501659304320692E-3</v>
      </c>
    </row>
    <row r="250" spans="1:9" x14ac:dyDescent="0.3">
      <c r="A250" s="2" t="s">
        <v>2463</v>
      </c>
      <c r="B250" s="1" t="s">
        <v>2040</v>
      </c>
      <c r="C250" s="2" t="s">
        <v>2231</v>
      </c>
      <c r="D250" s="2" t="s">
        <v>2464</v>
      </c>
      <c r="E250" s="2" t="s">
        <v>2042</v>
      </c>
      <c r="F250" s="2">
        <v>0.56146926628428595</v>
      </c>
      <c r="G250" s="2">
        <v>2.5492970357742402</v>
      </c>
      <c r="H250" s="2">
        <v>8.2267032218046703E-3</v>
      </c>
      <c r="I250" s="2">
        <v>1.21992710687836E-2</v>
      </c>
    </row>
    <row r="251" spans="1:9" x14ac:dyDescent="0.25">
      <c r="A251" s="2" t="s">
        <v>2786</v>
      </c>
      <c r="B251" s="2" t="s">
        <v>1173</v>
      </c>
      <c r="C251" s="2" t="s">
        <v>2231</v>
      </c>
      <c r="D251" s="2" t="s">
        <v>2787</v>
      </c>
      <c r="E251" s="2" t="s">
        <v>1175</v>
      </c>
      <c r="F251" s="2">
        <v>0.151131563028087</v>
      </c>
      <c r="G251" s="2">
        <v>6.8724625042131997</v>
      </c>
      <c r="H251" s="2">
        <v>9.1376519986101808E-3</v>
      </c>
      <c r="I251" s="2">
        <v>1.34480389126981E-2</v>
      </c>
    </row>
    <row r="252" spans="1:9" x14ac:dyDescent="0.25">
      <c r="A252" s="2" t="s">
        <v>2526</v>
      </c>
      <c r="B252" s="2" t="s">
        <v>1998</v>
      </c>
      <c r="C252" s="2" t="s">
        <v>2231</v>
      </c>
      <c r="D252" s="2" t="s">
        <v>2527</v>
      </c>
      <c r="E252" s="2" t="s">
        <v>2000</v>
      </c>
      <c r="F252" s="2">
        <v>-0.21858015272508299</v>
      </c>
      <c r="G252" s="2">
        <v>6.16050357439096</v>
      </c>
      <c r="H252" s="2">
        <v>9.5934998476373597E-3</v>
      </c>
      <c r="I252" s="2">
        <v>1.40736780404723E-2</v>
      </c>
    </row>
    <row r="253" spans="1:9" x14ac:dyDescent="0.25">
      <c r="A253" s="2" t="s">
        <v>2790</v>
      </c>
      <c r="B253" s="2" t="s">
        <v>8</v>
      </c>
      <c r="C253" s="2" t="s">
        <v>2231</v>
      </c>
      <c r="D253" s="2" t="s">
        <v>2791</v>
      </c>
      <c r="E253" s="2" t="s">
        <v>1015</v>
      </c>
      <c r="F253" s="2">
        <v>0.27704076096458302</v>
      </c>
      <c r="G253" s="2">
        <v>6.6553178686602301</v>
      </c>
      <c r="H253" s="2">
        <v>9.9502125363312797E-3</v>
      </c>
      <c r="I253" s="2">
        <v>1.4563544687086601E-2</v>
      </c>
    </row>
    <row r="254" spans="1:9" x14ac:dyDescent="0.25">
      <c r="A254" s="2" t="s">
        <v>2520</v>
      </c>
      <c r="B254" s="2" t="s">
        <v>906</v>
      </c>
      <c r="C254" s="2" t="s">
        <v>2231</v>
      </c>
      <c r="D254" s="2" t="s">
        <v>2521</v>
      </c>
      <c r="E254" s="2" t="s">
        <v>908</v>
      </c>
      <c r="F254" s="2">
        <v>-0.15905542558303801</v>
      </c>
      <c r="G254" s="2">
        <v>5.5026888634936899</v>
      </c>
      <c r="H254" s="2">
        <v>1.0544113181998001E-2</v>
      </c>
      <c r="I254" s="2">
        <v>1.5378502846034099E-2</v>
      </c>
    </row>
    <row r="255" spans="1:9" x14ac:dyDescent="0.3">
      <c r="A255" s="2" t="s">
        <v>2742</v>
      </c>
      <c r="B255" s="1" t="s">
        <v>2066</v>
      </c>
      <c r="C255" s="2" t="s">
        <v>2231</v>
      </c>
      <c r="D255" s="2" t="s">
        <v>2743</v>
      </c>
      <c r="E255" s="2" t="s">
        <v>2068</v>
      </c>
      <c r="F255" s="2">
        <v>0.18078503342150701</v>
      </c>
      <c r="G255" s="2">
        <v>5.5391105860985403</v>
      </c>
      <c r="H255" s="2">
        <v>1.09369388446181E-2</v>
      </c>
      <c r="I255" s="2">
        <v>1.5911339770389402E-2</v>
      </c>
    </row>
    <row r="256" spans="1:9" x14ac:dyDescent="0.25">
      <c r="A256" s="2" t="s">
        <v>2748</v>
      </c>
      <c r="B256" s="2" t="s">
        <v>729</v>
      </c>
      <c r="C256" s="2" t="s">
        <v>2231</v>
      </c>
      <c r="D256" s="2" t="s">
        <v>2749</v>
      </c>
      <c r="E256" s="2" t="s">
        <v>731</v>
      </c>
      <c r="F256" s="2">
        <v>-0.37008507963852399</v>
      </c>
      <c r="G256" s="2">
        <v>0.46597490664212199</v>
      </c>
      <c r="H256" s="2">
        <v>1.0949563967463801E-2</v>
      </c>
      <c r="I256" s="2">
        <v>1.5926902636420399E-2</v>
      </c>
    </row>
    <row r="257" spans="1:9" x14ac:dyDescent="0.25">
      <c r="A257" s="2" t="s">
        <v>2904</v>
      </c>
      <c r="B257" s="2" t="s">
        <v>1738</v>
      </c>
      <c r="C257" s="2" t="s">
        <v>2231</v>
      </c>
      <c r="D257" s="2" t="s">
        <v>2905</v>
      </c>
      <c r="E257" s="2" t="s">
        <v>1740</v>
      </c>
      <c r="F257" s="2">
        <v>0.206214776749196</v>
      </c>
      <c r="G257" s="2">
        <v>6.2536525711319797</v>
      </c>
      <c r="H257" s="2">
        <v>1.1006077429241401E-2</v>
      </c>
      <c r="I257" s="2">
        <v>1.60028167579267E-2</v>
      </c>
    </row>
    <row r="258" spans="1:9" x14ac:dyDescent="0.25">
      <c r="A258" s="2" t="s">
        <v>2453</v>
      </c>
      <c r="B258" s="2" t="s">
        <v>751</v>
      </c>
      <c r="C258" s="2" t="s">
        <v>2231</v>
      </c>
      <c r="D258" s="2" t="s">
        <v>2454</v>
      </c>
      <c r="E258" s="2" t="s">
        <v>753</v>
      </c>
      <c r="F258" s="2">
        <v>0.22520766397178801</v>
      </c>
      <c r="G258" s="2">
        <v>6.3975363001434298</v>
      </c>
      <c r="H258" s="2">
        <v>1.22182366672513E-2</v>
      </c>
      <c r="I258" s="2">
        <v>1.7639874324278E-2</v>
      </c>
    </row>
    <row r="259" spans="1:9" x14ac:dyDescent="0.25">
      <c r="A259" s="2" t="s">
        <v>2510</v>
      </c>
      <c r="B259" s="2" t="s">
        <v>1903</v>
      </c>
      <c r="C259" s="2" t="s">
        <v>2231</v>
      </c>
      <c r="D259" s="2" t="s">
        <v>2511</v>
      </c>
      <c r="E259" s="2" t="s">
        <v>1905</v>
      </c>
      <c r="F259" s="2">
        <v>-0.15193537894883799</v>
      </c>
      <c r="G259" s="2">
        <v>5.7541005390854902</v>
      </c>
      <c r="H259" s="2">
        <v>1.248382715854E-2</v>
      </c>
      <c r="I259" s="2">
        <v>1.79970579043244E-2</v>
      </c>
    </row>
    <row r="260" spans="1:9" x14ac:dyDescent="0.25">
      <c r="A260" s="2" t="s">
        <v>2640</v>
      </c>
      <c r="B260" s="2" t="s">
        <v>1315</v>
      </c>
      <c r="C260" s="2" t="s">
        <v>2231</v>
      </c>
      <c r="D260" s="2" t="s">
        <v>2641</v>
      </c>
      <c r="E260" s="2" t="s">
        <v>1317</v>
      </c>
      <c r="F260" s="2">
        <v>-0.167230808384703</v>
      </c>
      <c r="G260" s="2">
        <v>5.2507035278636902</v>
      </c>
      <c r="H260" s="2">
        <v>1.41671930062635E-2</v>
      </c>
      <c r="I260" s="2">
        <v>2.0265963327669199E-2</v>
      </c>
    </row>
    <row r="261" spans="1:9" x14ac:dyDescent="0.25">
      <c r="A261" s="2" t="s">
        <v>2764</v>
      </c>
      <c r="B261" s="2" t="s">
        <v>2048</v>
      </c>
      <c r="C261" s="2" t="s">
        <v>2231</v>
      </c>
      <c r="D261" s="2" t="s">
        <v>2765</v>
      </c>
      <c r="E261" s="2" t="s">
        <v>2050</v>
      </c>
      <c r="F261" s="2">
        <v>0.18781604266881599</v>
      </c>
      <c r="G261" s="2">
        <v>6.2442441792284198</v>
      </c>
      <c r="H261" s="2">
        <v>1.6288776377086901E-2</v>
      </c>
      <c r="I261" s="2">
        <v>2.3073572632978101E-2</v>
      </c>
    </row>
    <row r="262" spans="1:9" x14ac:dyDescent="0.25">
      <c r="A262" s="2" t="s">
        <v>2592</v>
      </c>
      <c r="B262" s="2" t="s">
        <v>925</v>
      </c>
      <c r="C262" s="2" t="s">
        <v>2231</v>
      </c>
      <c r="D262" s="2" t="s">
        <v>2593</v>
      </c>
      <c r="E262" s="2" t="s">
        <v>927</v>
      </c>
      <c r="F262" s="2">
        <v>0.434116832983584</v>
      </c>
      <c r="G262" s="2">
        <v>7.6116131995188603</v>
      </c>
      <c r="H262" s="2">
        <v>1.7355616702904302E-2</v>
      </c>
      <c r="I262" s="2">
        <v>2.4475153657667701E-2</v>
      </c>
    </row>
    <row r="263" spans="1:9" x14ac:dyDescent="0.25">
      <c r="A263" s="2" t="s">
        <v>2614</v>
      </c>
      <c r="B263" s="2" t="s">
        <v>35</v>
      </c>
      <c r="C263" s="2" t="s">
        <v>2231</v>
      </c>
      <c r="D263" s="2" t="s">
        <v>2615</v>
      </c>
      <c r="E263" s="2" t="s">
        <v>671</v>
      </c>
      <c r="F263" s="2">
        <v>0.16326387132086301</v>
      </c>
      <c r="G263" s="2">
        <v>5.6554512877797096</v>
      </c>
      <c r="H263" s="2">
        <v>1.7535800274279301E-2</v>
      </c>
      <c r="I263" s="2">
        <v>2.4713345282253E-2</v>
      </c>
    </row>
    <row r="264" spans="1:9" x14ac:dyDescent="0.25">
      <c r="A264" s="2" t="s">
        <v>2828</v>
      </c>
      <c r="B264" s="2" t="s">
        <v>1816</v>
      </c>
      <c r="C264" s="2" t="s">
        <v>2231</v>
      </c>
      <c r="D264" s="2" t="s">
        <v>2829</v>
      </c>
      <c r="E264" s="2" t="s">
        <v>1817</v>
      </c>
      <c r="F264" s="2">
        <v>-0.51940834079138998</v>
      </c>
      <c r="G264" s="2">
        <v>1.58023421973931</v>
      </c>
      <c r="H264" s="2">
        <v>1.91911514082952E-2</v>
      </c>
      <c r="I264" s="2">
        <v>2.6907787249723699E-2</v>
      </c>
    </row>
    <row r="265" spans="1:9" x14ac:dyDescent="0.25">
      <c r="A265" s="2" t="s">
        <v>2668</v>
      </c>
      <c r="B265" s="2" t="s">
        <v>1329</v>
      </c>
      <c r="C265" s="2" t="s">
        <v>2231</v>
      </c>
      <c r="D265" s="2" t="s">
        <v>2669</v>
      </c>
      <c r="E265" s="2" t="s">
        <v>1331</v>
      </c>
      <c r="F265" s="2">
        <v>0.16000556338180499</v>
      </c>
      <c r="G265" s="2">
        <v>4.6053547093384299</v>
      </c>
      <c r="H265" s="2">
        <v>1.9836832825273099E-2</v>
      </c>
      <c r="I265" s="2">
        <v>2.77471430421911E-2</v>
      </c>
    </row>
    <row r="266" spans="1:9" x14ac:dyDescent="0.3">
      <c r="A266" s="2" t="s">
        <v>2720</v>
      </c>
      <c r="B266" s="1" t="s">
        <v>1309</v>
      </c>
      <c r="C266" s="2" t="s">
        <v>2231</v>
      </c>
      <c r="D266" s="2" t="s">
        <v>2721</v>
      </c>
      <c r="E266" s="2" t="s">
        <v>1311</v>
      </c>
      <c r="F266" s="2">
        <v>0.19094500002425299</v>
      </c>
      <c r="G266" s="2">
        <v>6.5427372481247899</v>
      </c>
      <c r="H266" s="2">
        <v>2.09078911776957E-2</v>
      </c>
      <c r="I266" s="2">
        <v>2.91363602523994E-2</v>
      </c>
    </row>
    <row r="267" spans="1:9" x14ac:dyDescent="0.25">
      <c r="A267" s="2" t="s">
        <v>2802</v>
      </c>
      <c r="B267" s="2" t="s">
        <v>1868</v>
      </c>
      <c r="C267" s="2" t="s">
        <v>2231</v>
      </c>
      <c r="D267" s="2" t="s">
        <v>2803</v>
      </c>
      <c r="E267" s="2" t="s">
        <v>1870</v>
      </c>
      <c r="F267" s="2">
        <v>0.70868718347209803</v>
      </c>
      <c r="G267" s="2">
        <v>-0.82572137777904997</v>
      </c>
      <c r="H267" s="2">
        <v>2.3696497302572801E-2</v>
      </c>
      <c r="I267" s="2">
        <v>3.2744270226425599E-2</v>
      </c>
    </row>
    <row r="268" spans="1:9" x14ac:dyDescent="0.25">
      <c r="A268" s="2" t="s">
        <v>2898</v>
      </c>
      <c r="B268" s="2" t="s">
        <v>876</v>
      </c>
      <c r="C268" s="2" t="s">
        <v>2231</v>
      </c>
      <c r="D268" s="2" t="s">
        <v>2899</v>
      </c>
      <c r="E268" s="2" t="s">
        <v>878</v>
      </c>
      <c r="F268" s="2">
        <v>-0.279927722324876</v>
      </c>
      <c r="G268" s="2">
        <v>4.2412352165163796</v>
      </c>
      <c r="H268" s="2">
        <v>2.4523439682289299E-2</v>
      </c>
      <c r="I268" s="2">
        <v>3.3810801036191503E-2</v>
      </c>
    </row>
    <row r="269" spans="1:9" x14ac:dyDescent="0.25">
      <c r="A269" s="2" t="s">
        <v>2848</v>
      </c>
      <c r="B269" s="2" t="s">
        <v>1371</v>
      </c>
      <c r="C269" s="2" t="s">
        <v>2231</v>
      </c>
      <c r="D269" s="2" t="s">
        <v>2849</v>
      </c>
      <c r="E269" s="2" t="s">
        <v>1373</v>
      </c>
      <c r="F269" s="2">
        <v>0.337688639710995</v>
      </c>
      <c r="G269" s="2">
        <v>5.3704032593768298</v>
      </c>
      <c r="H269" s="2">
        <v>2.4680183940636199E-2</v>
      </c>
      <c r="I269" s="2">
        <v>3.4011693070972397E-2</v>
      </c>
    </row>
    <row r="270" spans="1:9" x14ac:dyDescent="0.25">
      <c r="A270" s="2" t="s">
        <v>2744</v>
      </c>
      <c r="B270" s="2" t="s">
        <v>1873</v>
      </c>
      <c r="C270" s="2" t="s">
        <v>2231</v>
      </c>
      <c r="D270" s="2" t="s">
        <v>2745</v>
      </c>
      <c r="E270" s="2" t="s">
        <v>1875</v>
      </c>
      <c r="F270" s="2">
        <v>-0.147109245174537</v>
      </c>
      <c r="G270" s="2">
        <v>9.3953657626051506</v>
      </c>
      <c r="H270" s="2">
        <v>2.49267539971708E-2</v>
      </c>
      <c r="I270" s="2">
        <v>3.4323660226386499E-2</v>
      </c>
    </row>
    <row r="271" spans="1:9" x14ac:dyDescent="0.25">
      <c r="A271" s="2" t="s">
        <v>2852</v>
      </c>
      <c r="B271" s="2" t="s">
        <v>1660</v>
      </c>
      <c r="C271" s="2" t="s">
        <v>2231</v>
      </c>
      <c r="D271" s="2" t="s">
        <v>2853</v>
      </c>
      <c r="E271" s="2" t="s">
        <v>1662</v>
      </c>
      <c r="F271" s="2">
        <v>0.17694946576999801</v>
      </c>
      <c r="G271" s="2">
        <v>5.5086065476867203</v>
      </c>
      <c r="H271" s="2">
        <v>2.6257560082601099E-2</v>
      </c>
      <c r="I271" s="2">
        <v>3.6047737895353898E-2</v>
      </c>
    </row>
    <row r="272" spans="1:9" x14ac:dyDescent="0.25">
      <c r="A272" s="2" t="s">
        <v>2776</v>
      </c>
      <c r="B272" s="2" t="s">
        <v>1834</v>
      </c>
      <c r="C272" s="2" t="s">
        <v>2231</v>
      </c>
      <c r="D272" s="2" t="s">
        <v>2777</v>
      </c>
      <c r="E272" s="2" t="s">
        <v>1836</v>
      </c>
      <c r="F272" s="2">
        <v>-0.24574172162916499</v>
      </c>
      <c r="G272" s="2">
        <v>4.1197570963584997</v>
      </c>
      <c r="H272" s="2">
        <v>2.6403528087954101E-2</v>
      </c>
      <c r="I272" s="2">
        <v>3.62335357266583E-2</v>
      </c>
    </row>
    <row r="273" spans="1:9" x14ac:dyDescent="0.25">
      <c r="A273" s="2" t="s">
        <v>2754</v>
      </c>
      <c r="B273" s="2" t="s">
        <v>1948</v>
      </c>
      <c r="C273" s="2" t="s">
        <v>2231</v>
      </c>
      <c r="D273" s="2" t="s">
        <v>2755</v>
      </c>
      <c r="E273" s="2" t="s">
        <v>1950</v>
      </c>
      <c r="F273" s="2">
        <v>-0.19149207580035699</v>
      </c>
      <c r="G273" s="2">
        <v>5.4946976008494799</v>
      </c>
      <c r="H273" s="2">
        <v>2.84751334452755E-2</v>
      </c>
      <c r="I273" s="2">
        <v>3.8871199253875097E-2</v>
      </c>
    </row>
    <row r="274" spans="1:9" x14ac:dyDescent="0.3">
      <c r="A274" s="2" t="s">
        <v>2682</v>
      </c>
      <c r="B274" s="1" t="s">
        <v>1259</v>
      </c>
      <c r="C274" s="2" t="s">
        <v>2231</v>
      </c>
      <c r="D274" s="2" t="s">
        <v>2683</v>
      </c>
      <c r="E274" s="2" t="s">
        <v>1261</v>
      </c>
      <c r="F274" s="2">
        <v>-0.12943655578902799</v>
      </c>
      <c r="G274" s="2">
        <v>5.32855849243776</v>
      </c>
      <c r="H274" s="2">
        <v>2.9465520354743799E-2</v>
      </c>
      <c r="I274" s="2">
        <v>4.0126740816060699E-2</v>
      </c>
    </row>
    <row r="275" spans="1:9" x14ac:dyDescent="0.25">
      <c r="A275" s="2" t="s">
        <v>2441</v>
      </c>
      <c r="B275" s="2" t="s">
        <v>1563</v>
      </c>
      <c r="C275" s="2" t="s">
        <v>2231</v>
      </c>
      <c r="D275" s="2" t="s">
        <v>2442</v>
      </c>
      <c r="E275" s="2" t="s">
        <v>1565</v>
      </c>
      <c r="F275" s="2">
        <v>0.198894666457819</v>
      </c>
      <c r="G275" s="2">
        <v>4.6441806403653301</v>
      </c>
      <c r="H275" s="2">
        <v>3.1197088118767102E-2</v>
      </c>
      <c r="I275" s="2">
        <v>4.2317620856247497E-2</v>
      </c>
    </row>
    <row r="276" spans="1:9" x14ac:dyDescent="0.25">
      <c r="A276" s="2" t="s">
        <v>2756</v>
      </c>
      <c r="B276" s="2" t="s">
        <v>1764</v>
      </c>
      <c r="C276" s="2" t="s">
        <v>2231</v>
      </c>
      <c r="D276" s="2" t="s">
        <v>2757</v>
      </c>
      <c r="E276" s="2" t="s">
        <v>1766</v>
      </c>
      <c r="F276" s="2">
        <v>0.15165472959137999</v>
      </c>
      <c r="G276" s="2">
        <v>7.3571061581224404</v>
      </c>
      <c r="H276" s="2">
        <v>3.3988201485225598E-2</v>
      </c>
      <c r="I276" s="2">
        <v>4.5850216832723299E-2</v>
      </c>
    </row>
    <row r="277" spans="1:9" x14ac:dyDescent="0.3">
      <c r="B277" s="1"/>
    </row>
    <row r="279" spans="1:9" x14ac:dyDescent="0.3">
      <c r="B279" s="1"/>
    </row>
    <row r="283" spans="1:9" x14ac:dyDescent="0.3">
      <c r="B283" s="1"/>
    </row>
    <row r="287" spans="1:9" x14ac:dyDescent="0.3">
      <c r="B287" s="1"/>
    </row>
    <row r="288" spans="1:9" x14ac:dyDescent="0.3">
      <c r="B288" s="1"/>
    </row>
    <row r="289" spans="2:2" x14ac:dyDescent="0.3">
      <c r="B289" s="1"/>
    </row>
    <row r="299" spans="2:2" x14ac:dyDescent="0.3">
      <c r="B299" s="1"/>
    </row>
    <row r="300" spans="2:2" x14ac:dyDescent="0.3">
      <c r="B300" s="1"/>
    </row>
    <row r="312" spans="2:2" x14ac:dyDescent="0.3">
      <c r="B312" s="1"/>
    </row>
    <row r="313" spans="2:2" x14ac:dyDescent="0.3">
      <c r="B313" s="1"/>
    </row>
    <row r="337" spans="2:2" x14ac:dyDescent="0.3">
      <c r="B337" s="1"/>
    </row>
    <row r="342" spans="2:2" x14ac:dyDescent="0.3">
      <c r="B342" s="1"/>
    </row>
    <row r="389" spans="2:2" x14ac:dyDescent="0.3">
      <c r="B389" s="1"/>
    </row>
    <row r="391" spans="2:2" x14ac:dyDescent="0.3">
      <c r="B391" s="1"/>
    </row>
    <row r="392" spans="2:2" x14ac:dyDescent="0.3">
      <c r="B392" s="1"/>
    </row>
    <row r="395" spans="2:2" x14ac:dyDescent="0.3">
      <c r="B395" s="1"/>
    </row>
    <row r="400" spans="2:2" x14ac:dyDescent="0.3">
      <c r="B400" s="1"/>
    </row>
    <row r="411" spans="2:2" x14ac:dyDescent="0.3">
      <c r="B411" s="1"/>
    </row>
    <row r="412" spans="2:2" x14ac:dyDescent="0.3">
      <c r="B412" s="1"/>
    </row>
    <row r="419" spans="2:2" x14ac:dyDescent="0.3">
      <c r="B419" s="1"/>
    </row>
    <row r="427" spans="2:2" x14ac:dyDescent="0.3">
      <c r="B427" s="1"/>
    </row>
  </sheetData>
  <phoneticPr fontId="1" type="noConversion"/>
  <conditionalFormatting sqref="B3">
    <cfRule type="duplicateValues" dxfId="3" priority="5"/>
  </conditionalFormatting>
  <conditionalFormatting sqref="B3">
    <cfRule type="duplicateValues" dxfId="2" priority="4"/>
  </conditionalFormatting>
  <conditionalFormatting sqref="B1:B2 B4:B102 B458:B1048576">
    <cfRule type="duplicateValues" dxfId="1" priority="2"/>
  </conditionalFormatting>
  <conditionalFormatting sqref="B1:B2 B4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9620-6D53-3F43-BBBD-01A918FC4346}">
  <dimension ref="A1:IV31"/>
  <sheetViews>
    <sheetView workbookViewId="0">
      <selection activeCell="D21" sqref="D21"/>
    </sheetView>
  </sheetViews>
  <sheetFormatPr defaultColWidth="11.19921875" defaultRowHeight="15.6" x14ac:dyDescent="0.25"/>
  <sheetData>
    <row r="1" spans="1:256" s="5" customFormat="1" x14ac:dyDescent="0.25">
      <c r="A1" s="4" t="s">
        <v>2429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5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x14ac:dyDescent="0.25">
      <c r="A3" s="2" t="s">
        <v>57</v>
      </c>
      <c r="B3" s="2" t="s">
        <v>58</v>
      </c>
      <c r="C3" s="2" t="s">
        <v>59</v>
      </c>
      <c r="D3" s="2" t="s">
        <v>60</v>
      </c>
      <c r="E3" s="2" t="s">
        <v>61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x14ac:dyDescent="0.25">
      <c r="A4" s="2" t="s">
        <v>62</v>
      </c>
      <c r="B4" s="2" t="s">
        <v>58</v>
      </c>
      <c r="C4" s="2" t="s">
        <v>63</v>
      </c>
      <c r="D4" s="2" t="s">
        <v>64</v>
      </c>
      <c r="E4" s="2" t="s">
        <v>65</v>
      </c>
      <c r="F4" s="2" t="s">
        <v>66</v>
      </c>
      <c r="G4" s="2" t="s">
        <v>67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x14ac:dyDescent="0.25">
      <c r="A5" s="2" t="s">
        <v>68</v>
      </c>
      <c r="B5" s="2" t="s">
        <v>58</v>
      </c>
      <c r="C5" s="2" t="s">
        <v>69</v>
      </c>
      <c r="D5" s="2" t="s">
        <v>70</v>
      </c>
      <c r="E5" s="2" t="s">
        <v>71</v>
      </c>
      <c r="F5" s="2" t="s">
        <v>72</v>
      </c>
      <c r="G5" s="2" t="s">
        <v>73</v>
      </c>
      <c r="H5" s="2" t="s">
        <v>74</v>
      </c>
      <c r="I5" s="2" t="s">
        <v>75</v>
      </c>
      <c r="J5" s="2" t="s">
        <v>76</v>
      </c>
      <c r="K5" s="2" t="s">
        <v>77</v>
      </c>
      <c r="L5" s="2" t="s">
        <v>78</v>
      </c>
      <c r="M5" s="2" t="s">
        <v>79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x14ac:dyDescent="0.25">
      <c r="A6" s="2" t="s">
        <v>80</v>
      </c>
      <c r="B6" s="2" t="s">
        <v>58</v>
      </c>
      <c r="C6" s="2" t="s">
        <v>81</v>
      </c>
      <c r="D6" s="2" t="s">
        <v>82</v>
      </c>
      <c r="E6" s="2" t="s">
        <v>83</v>
      </c>
      <c r="F6" s="2" t="s">
        <v>84</v>
      </c>
      <c r="G6" s="2" t="s">
        <v>85</v>
      </c>
      <c r="H6" s="2" t="s">
        <v>86</v>
      </c>
      <c r="I6" s="2" t="s">
        <v>87</v>
      </c>
      <c r="J6" s="2" t="s">
        <v>88</v>
      </c>
      <c r="K6" s="2" t="s">
        <v>89</v>
      </c>
      <c r="L6" s="2" t="s">
        <v>90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x14ac:dyDescent="0.25">
      <c r="A7" s="2" t="s">
        <v>91</v>
      </c>
      <c r="B7" s="2" t="s">
        <v>58</v>
      </c>
      <c r="C7" s="2" t="s">
        <v>92</v>
      </c>
      <c r="D7" s="2" t="s">
        <v>93</v>
      </c>
      <c r="E7" s="2" t="s">
        <v>94</v>
      </c>
      <c r="F7" s="2" t="s">
        <v>95</v>
      </c>
      <c r="G7" s="2" t="s">
        <v>96</v>
      </c>
      <c r="H7" s="2" t="s">
        <v>97</v>
      </c>
      <c r="I7" s="2" t="s">
        <v>98</v>
      </c>
      <c r="J7" s="2" t="s">
        <v>99</v>
      </c>
      <c r="K7" s="2" t="s">
        <v>100</v>
      </c>
      <c r="L7" s="2" t="s">
        <v>101</v>
      </c>
      <c r="M7" s="2" t="s">
        <v>102</v>
      </c>
      <c r="N7" s="2" t="s">
        <v>103</v>
      </c>
      <c r="O7" s="2" t="s">
        <v>104</v>
      </c>
      <c r="P7" s="2" t="s">
        <v>105</v>
      </c>
      <c r="Q7" s="2" t="s">
        <v>106</v>
      </c>
      <c r="R7" s="2" t="s">
        <v>107</v>
      </c>
      <c r="S7" s="2" t="s">
        <v>108</v>
      </c>
      <c r="T7" s="2" t="s">
        <v>109</v>
      </c>
      <c r="U7" s="2" t="s">
        <v>110</v>
      </c>
      <c r="V7" s="2" t="s">
        <v>111</v>
      </c>
      <c r="W7" s="2" t="s">
        <v>112</v>
      </c>
      <c r="X7" s="2" t="s">
        <v>113</v>
      </c>
      <c r="Y7" s="2" t="s">
        <v>114</v>
      </c>
      <c r="Z7" s="2" t="s">
        <v>77</v>
      </c>
      <c r="AA7" s="2" t="s">
        <v>115</v>
      </c>
      <c r="AB7" s="2" t="s">
        <v>116</v>
      </c>
      <c r="AC7" s="2" t="s">
        <v>117</v>
      </c>
      <c r="AD7" s="2" t="s">
        <v>118</v>
      </c>
      <c r="AE7" s="2" t="s">
        <v>119</v>
      </c>
      <c r="AF7" s="2" t="s">
        <v>120</v>
      </c>
      <c r="AG7" s="2" t="s">
        <v>121</v>
      </c>
      <c r="AH7" s="2" t="s">
        <v>122</v>
      </c>
      <c r="AI7" s="2" t="s">
        <v>123</v>
      </c>
      <c r="AJ7" s="2" t="s">
        <v>124</v>
      </c>
      <c r="AK7" s="2" t="s">
        <v>125</v>
      </c>
      <c r="AL7" s="2" t="s">
        <v>126</v>
      </c>
      <c r="AM7" s="2" t="s">
        <v>127</v>
      </c>
      <c r="AN7" s="2" t="s">
        <v>128</v>
      </c>
      <c r="AO7" s="2" t="s">
        <v>129</v>
      </c>
      <c r="AP7" s="2" t="s">
        <v>130</v>
      </c>
      <c r="AQ7" s="2" t="s">
        <v>131</v>
      </c>
      <c r="AR7" s="2" t="s">
        <v>132</v>
      </c>
      <c r="AS7" s="2" t="s">
        <v>133</v>
      </c>
      <c r="AT7" s="2" t="s">
        <v>134</v>
      </c>
      <c r="AU7" s="2" t="s">
        <v>135</v>
      </c>
      <c r="AV7" s="2" t="s">
        <v>136</v>
      </c>
      <c r="AW7" s="2" t="s">
        <v>137</v>
      </c>
      <c r="AX7" s="2" t="s">
        <v>138</v>
      </c>
      <c r="AY7" s="2" t="s">
        <v>139</v>
      </c>
      <c r="AZ7" s="2" t="s">
        <v>140</v>
      </c>
      <c r="BA7" s="2" t="s">
        <v>141</v>
      </c>
      <c r="BB7" s="2" t="s">
        <v>142</v>
      </c>
      <c r="BC7" s="2" t="s">
        <v>143</v>
      </c>
      <c r="BD7" s="2" t="s">
        <v>144</v>
      </c>
      <c r="BE7" s="2" t="s">
        <v>145</v>
      </c>
      <c r="BF7" s="2" t="s">
        <v>146</v>
      </c>
      <c r="BG7" s="2" t="s">
        <v>147</v>
      </c>
      <c r="BH7" s="2" t="s">
        <v>148</v>
      </c>
      <c r="BI7" s="2" t="s">
        <v>149</v>
      </c>
      <c r="BJ7" s="2" t="s">
        <v>150</v>
      </c>
      <c r="BK7" s="2" t="s">
        <v>151</v>
      </c>
      <c r="BL7" s="2" t="s">
        <v>152</v>
      </c>
      <c r="BM7" s="2" t="s">
        <v>153</v>
      </c>
      <c r="BN7" s="2" t="s">
        <v>154</v>
      </c>
      <c r="BO7" s="2" t="s">
        <v>155</v>
      </c>
      <c r="BP7" s="2" t="s">
        <v>156</v>
      </c>
      <c r="BQ7" s="2" t="s">
        <v>157</v>
      </c>
      <c r="BR7" s="2" t="s">
        <v>158</v>
      </c>
      <c r="BS7" s="2" t="s">
        <v>159</v>
      </c>
      <c r="BT7" s="2" t="s">
        <v>160</v>
      </c>
      <c r="BU7" s="2" t="s">
        <v>161</v>
      </c>
      <c r="BV7" s="2" t="s">
        <v>162</v>
      </c>
      <c r="BW7" s="2" t="s">
        <v>163</v>
      </c>
      <c r="BX7" s="2" t="s">
        <v>164</v>
      </c>
      <c r="BY7" s="2" t="s">
        <v>165</v>
      </c>
      <c r="BZ7" s="2" t="s">
        <v>166</v>
      </c>
      <c r="CA7" s="2" t="s">
        <v>167</v>
      </c>
      <c r="CB7" s="2" t="s">
        <v>168</v>
      </c>
      <c r="CC7" s="2" t="s">
        <v>169</v>
      </c>
      <c r="CD7" s="2" t="s">
        <v>170</v>
      </c>
      <c r="CE7" s="2" t="s">
        <v>171</v>
      </c>
      <c r="CF7" s="2" t="s">
        <v>172</v>
      </c>
      <c r="CG7" s="2" t="s">
        <v>173</v>
      </c>
      <c r="CH7" s="2" t="s">
        <v>174</v>
      </c>
      <c r="CI7" s="2" t="s">
        <v>175</v>
      </c>
      <c r="CJ7" s="2" t="s">
        <v>176</v>
      </c>
      <c r="CK7" s="2" t="s">
        <v>177</v>
      </c>
      <c r="CL7" s="2" t="s">
        <v>178</v>
      </c>
      <c r="CM7" s="2" t="s">
        <v>179</v>
      </c>
      <c r="CN7" s="2" t="s">
        <v>180</v>
      </c>
      <c r="CO7" s="2" t="s">
        <v>181</v>
      </c>
      <c r="CP7" s="2" t="s">
        <v>182</v>
      </c>
      <c r="CQ7" s="2" t="s">
        <v>183</v>
      </c>
      <c r="CR7" s="2" t="s">
        <v>184</v>
      </c>
      <c r="CS7" s="2" t="s">
        <v>185</v>
      </c>
      <c r="CT7" s="2" t="s">
        <v>186</v>
      </c>
      <c r="CU7" s="2" t="s">
        <v>187</v>
      </c>
      <c r="CV7" s="2" t="s">
        <v>188</v>
      </c>
      <c r="CW7" s="2" t="s">
        <v>189</v>
      </c>
      <c r="CX7" s="2" t="s">
        <v>190</v>
      </c>
      <c r="CY7" s="2" t="s">
        <v>191</v>
      </c>
      <c r="CZ7" s="2" t="s">
        <v>192</v>
      </c>
      <c r="DA7" s="2" t="s">
        <v>193</v>
      </c>
      <c r="DB7" s="2" t="s">
        <v>194</v>
      </c>
      <c r="DC7" s="2" t="s">
        <v>195</v>
      </c>
      <c r="DD7" s="2" t="s">
        <v>196</v>
      </c>
      <c r="DE7" s="2" t="s">
        <v>197</v>
      </c>
      <c r="DF7" s="2" t="s">
        <v>198</v>
      </c>
      <c r="DG7" s="2" t="s">
        <v>199</v>
      </c>
      <c r="DH7" s="2" t="s">
        <v>200</v>
      </c>
      <c r="DI7" s="2" t="s">
        <v>201</v>
      </c>
      <c r="DJ7" s="2" t="s">
        <v>202</v>
      </c>
      <c r="DK7" s="2" t="s">
        <v>203</v>
      </c>
      <c r="DL7" s="2" t="s">
        <v>204</v>
      </c>
      <c r="DM7" s="2" t="s">
        <v>205</v>
      </c>
      <c r="DN7" s="2" t="s">
        <v>206</v>
      </c>
      <c r="DO7" s="2" t="s">
        <v>207</v>
      </c>
      <c r="DP7" s="2" t="s">
        <v>208</v>
      </c>
      <c r="DQ7" s="2" t="s">
        <v>209</v>
      </c>
      <c r="DR7" s="2" t="s">
        <v>210</v>
      </c>
      <c r="DS7" s="2" t="s">
        <v>211</v>
      </c>
      <c r="DT7" s="2" t="s">
        <v>212</v>
      </c>
      <c r="DU7" s="2" t="s">
        <v>213</v>
      </c>
      <c r="DV7" s="2" t="s">
        <v>214</v>
      </c>
      <c r="DW7" s="2" t="s">
        <v>215</v>
      </c>
      <c r="DX7" s="2" t="s">
        <v>216</v>
      </c>
      <c r="DY7" s="2" t="s">
        <v>217</v>
      </c>
      <c r="DZ7" s="2" t="s">
        <v>218</v>
      </c>
      <c r="EA7" s="2" t="s">
        <v>219</v>
      </c>
      <c r="EB7" s="2" t="s">
        <v>220</v>
      </c>
      <c r="EC7" s="2" t="s">
        <v>61</v>
      </c>
      <c r="ED7" s="2" t="s">
        <v>221</v>
      </c>
      <c r="EE7" s="2" t="s">
        <v>222</v>
      </c>
      <c r="EF7" s="2" t="s">
        <v>223</v>
      </c>
      <c r="EG7" s="2" t="s">
        <v>224</v>
      </c>
      <c r="EH7" s="2" t="s">
        <v>225</v>
      </c>
      <c r="EI7" s="2" t="s">
        <v>226</v>
      </c>
      <c r="EJ7" s="2" t="s">
        <v>227</v>
      </c>
      <c r="EK7" s="2" t="s">
        <v>228</v>
      </c>
      <c r="EL7" s="2" t="s">
        <v>229</v>
      </c>
      <c r="EM7" s="2" t="s">
        <v>230</v>
      </c>
      <c r="EN7" s="2" t="s">
        <v>231</v>
      </c>
      <c r="EO7" s="2" t="s">
        <v>232</v>
      </c>
      <c r="EP7" s="2" t="s">
        <v>233</v>
      </c>
      <c r="EQ7" s="2" t="s">
        <v>234</v>
      </c>
      <c r="ER7" s="2" t="s">
        <v>235</v>
      </c>
      <c r="ES7" s="2" t="s">
        <v>236</v>
      </c>
      <c r="ET7" s="2" t="s">
        <v>79</v>
      </c>
      <c r="EU7" s="2" t="s">
        <v>237</v>
      </c>
      <c r="EV7" s="2" t="s">
        <v>238</v>
      </c>
      <c r="EW7" s="2" t="s">
        <v>239</v>
      </c>
      <c r="EX7" s="2" t="s">
        <v>240</v>
      </c>
      <c r="EY7" s="2" t="s">
        <v>241</v>
      </c>
      <c r="EZ7" s="2" t="s">
        <v>242</v>
      </c>
      <c r="FA7" s="2" t="s">
        <v>243</v>
      </c>
      <c r="FB7" s="2" t="s">
        <v>244</v>
      </c>
      <c r="FC7" s="2" t="s">
        <v>245</v>
      </c>
      <c r="FD7" s="2" t="s">
        <v>246</v>
      </c>
      <c r="FE7" s="2" t="s">
        <v>247</v>
      </c>
      <c r="FF7" s="2" t="s">
        <v>248</v>
      </c>
      <c r="FG7" s="2" t="s">
        <v>249</v>
      </c>
      <c r="FH7" s="2" t="s">
        <v>250</v>
      </c>
      <c r="FI7" s="2" t="s">
        <v>251</v>
      </c>
      <c r="FJ7" s="2" t="s">
        <v>252</v>
      </c>
      <c r="FK7" s="2" t="s">
        <v>253</v>
      </c>
      <c r="FL7" s="2" t="s">
        <v>254</v>
      </c>
      <c r="FM7" s="2" t="s">
        <v>255</v>
      </c>
      <c r="FN7" s="2" t="s">
        <v>256</v>
      </c>
      <c r="FO7" s="2" t="s">
        <v>257</v>
      </c>
      <c r="FP7" s="2" t="s">
        <v>258</v>
      </c>
      <c r="FQ7" s="2" t="s">
        <v>259</v>
      </c>
      <c r="FR7" s="2" t="s">
        <v>260</v>
      </c>
      <c r="FS7" s="2" t="s">
        <v>261</v>
      </c>
      <c r="FT7" s="2" t="s">
        <v>262</v>
      </c>
      <c r="FU7" s="2" t="s">
        <v>263</v>
      </c>
      <c r="FV7" s="2" t="s">
        <v>264</v>
      </c>
      <c r="FW7" s="2" t="s">
        <v>265</v>
      </c>
      <c r="FX7" s="2" t="s">
        <v>266</v>
      </c>
      <c r="FY7" s="2" t="s">
        <v>267</v>
      </c>
      <c r="FZ7" s="2" t="s">
        <v>268</v>
      </c>
      <c r="GA7" s="2" t="s">
        <v>269</v>
      </c>
      <c r="GB7" s="2" t="s">
        <v>270</v>
      </c>
      <c r="GC7" s="2" t="s">
        <v>271</v>
      </c>
      <c r="GD7" s="2" t="s">
        <v>272</v>
      </c>
      <c r="GE7" s="2" t="s">
        <v>273</v>
      </c>
      <c r="GF7" s="2" t="s">
        <v>274</v>
      </c>
      <c r="GG7" s="2" t="s">
        <v>275</v>
      </c>
      <c r="GH7" s="2" t="s">
        <v>276</v>
      </c>
      <c r="GI7" s="2" t="s">
        <v>277</v>
      </c>
      <c r="GJ7" s="2" t="s">
        <v>278</v>
      </c>
      <c r="GK7" s="2" t="s">
        <v>279</v>
      </c>
      <c r="GL7" s="2" t="s">
        <v>280</v>
      </c>
      <c r="GM7" s="2" t="s">
        <v>281</v>
      </c>
      <c r="GN7" s="2" t="s">
        <v>282</v>
      </c>
      <c r="GO7" s="2" t="s">
        <v>283</v>
      </c>
      <c r="GP7" s="2" t="s">
        <v>284</v>
      </c>
      <c r="GQ7" s="2" t="s">
        <v>285</v>
      </c>
      <c r="GR7" s="2" t="s">
        <v>286</v>
      </c>
      <c r="GS7" s="2" t="s">
        <v>287</v>
      </c>
      <c r="GT7" s="2" t="s">
        <v>288</v>
      </c>
      <c r="GU7" s="2" t="s">
        <v>289</v>
      </c>
      <c r="GV7" s="2" t="s">
        <v>290</v>
      </c>
      <c r="GW7" s="2" t="s">
        <v>291</v>
      </c>
      <c r="GX7" s="2" t="s">
        <v>292</v>
      </c>
      <c r="GY7" s="2" t="s">
        <v>293</v>
      </c>
      <c r="GZ7" s="2" t="s">
        <v>294</v>
      </c>
      <c r="HA7" s="2" t="s">
        <v>295</v>
      </c>
      <c r="HB7" s="2" t="s">
        <v>78</v>
      </c>
      <c r="HC7" s="2" t="s">
        <v>296</v>
      </c>
      <c r="HD7" s="2" t="s">
        <v>297</v>
      </c>
      <c r="HE7" s="2" t="s">
        <v>298</v>
      </c>
      <c r="HF7" s="2" t="s">
        <v>299</v>
      </c>
      <c r="HG7" s="2" t="s">
        <v>300</v>
      </c>
      <c r="HH7" s="2" t="s">
        <v>301</v>
      </c>
      <c r="HI7" s="2" t="s">
        <v>302</v>
      </c>
      <c r="HJ7" s="2" t="s">
        <v>303</v>
      </c>
      <c r="HK7" s="2" t="s">
        <v>304</v>
      </c>
      <c r="HL7" s="2" t="s">
        <v>76</v>
      </c>
      <c r="HM7" s="2" t="s">
        <v>305</v>
      </c>
      <c r="HN7" s="2" t="s">
        <v>306</v>
      </c>
      <c r="HO7" s="2" t="s">
        <v>307</v>
      </c>
      <c r="HP7" s="2" t="s">
        <v>308</v>
      </c>
      <c r="HQ7" s="2" t="s">
        <v>309</v>
      </c>
      <c r="HR7" s="2" t="s">
        <v>310</v>
      </c>
      <c r="HS7" s="2" t="s">
        <v>311</v>
      </c>
      <c r="HT7" s="2" t="s">
        <v>312</v>
      </c>
      <c r="HU7" s="2" t="s">
        <v>313</v>
      </c>
      <c r="HV7" s="2" t="s">
        <v>314</v>
      </c>
      <c r="HW7" s="2" t="s">
        <v>315</v>
      </c>
      <c r="HX7" s="2" t="s">
        <v>316</v>
      </c>
      <c r="HY7" s="2" t="s">
        <v>317</v>
      </c>
      <c r="HZ7" s="2" t="s">
        <v>318</v>
      </c>
      <c r="IA7" s="2" t="s">
        <v>319</v>
      </c>
      <c r="IB7" s="2" t="s">
        <v>320</v>
      </c>
      <c r="IC7" s="2" t="s">
        <v>321</v>
      </c>
      <c r="ID7" s="2" t="s">
        <v>322</v>
      </c>
      <c r="IE7" s="2" t="s">
        <v>74</v>
      </c>
      <c r="IF7" s="2" t="s">
        <v>323</v>
      </c>
      <c r="IG7" s="2" t="s">
        <v>324</v>
      </c>
      <c r="IH7" s="2" t="s">
        <v>325</v>
      </c>
      <c r="II7" s="2" t="s">
        <v>326</v>
      </c>
      <c r="IJ7" s="2" t="s">
        <v>327</v>
      </c>
      <c r="IK7" s="2" t="s">
        <v>328</v>
      </c>
      <c r="IL7" s="2" t="s">
        <v>329</v>
      </c>
      <c r="IM7" s="2" t="s">
        <v>330</v>
      </c>
      <c r="IN7" s="2" t="s">
        <v>331</v>
      </c>
      <c r="IO7" s="2" t="s">
        <v>332</v>
      </c>
      <c r="IP7" s="2" t="s">
        <v>333</v>
      </c>
      <c r="IQ7" s="2" t="s">
        <v>334</v>
      </c>
      <c r="IR7" s="2" t="s">
        <v>335</v>
      </c>
      <c r="IS7" s="2" t="s">
        <v>336</v>
      </c>
      <c r="IT7" s="2" t="s">
        <v>337</v>
      </c>
      <c r="IU7" s="2" t="s">
        <v>338</v>
      </c>
      <c r="IV7" s="2" t="s">
        <v>339</v>
      </c>
    </row>
    <row r="8" spans="1:256" x14ac:dyDescent="0.25">
      <c r="A8" s="2" t="s">
        <v>340</v>
      </c>
      <c r="B8" s="2" t="s">
        <v>58</v>
      </c>
      <c r="C8" s="2" t="s">
        <v>341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x14ac:dyDescent="0.25">
      <c r="A9" s="2" t="s">
        <v>342</v>
      </c>
      <c r="B9" s="2" t="s">
        <v>58</v>
      </c>
      <c r="C9" s="2" t="s">
        <v>343</v>
      </c>
      <c r="D9" s="2" t="s">
        <v>344</v>
      </c>
      <c r="E9" s="2" t="s">
        <v>345</v>
      </c>
      <c r="F9" s="2" t="s">
        <v>109</v>
      </c>
      <c r="G9" s="2" t="s">
        <v>346</v>
      </c>
      <c r="H9" s="2" t="s">
        <v>347</v>
      </c>
      <c r="I9" s="2" t="s">
        <v>66</v>
      </c>
      <c r="J9" s="2" t="s">
        <v>348</v>
      </c>
      <c r="K9" s="2" t="s">
        <v>71</v>
      </c>
      <c r="L9" s="2" t="s">
        <v>79</v>
      </c>
      <c r="M9" s="2" t="s">
        <v>72</v>
      </c>
      <c r="N9" s="2" t="s">
        <v>349</v>
      </c>
      <c r="O9" s="2" t="s">
        <v>350</v>
      </c>
      <c r="P9" s="2" t="s">
        <v>351</v>
      </c>
      <c r="Q9" s="2" t="s">
        <v>352</v>
      </c>
      <c r="R9" s="2" t="s">
        <v>153</v>
      </c>
      <c r="S9" s="2" t="s">
        <v>75</v>
      </c>
      <c r="T9" s="2" t="s">
        <v>225</v>
      </c>
      <c r="U9" s="2" t="s">
        <v>353</v>
      </c>
      <c r="V9" s="2" t="s">
        <v>354</v>
      </c>
      <c r="W9" s="2" t="s">
        <v>69</v>
      </c>
      <c r="X9" s="2" t="s">
        <v>145</v>
      </c>
      <c r="Y9" s="2" t="s">
        <v>74</v>
      </c>
      <c r="Z9" s="2" t="s">
        <v>355</v>
      </c>
      <c r="AA9" s="2" t="s">
        <v>356</v>
      </c>
      <c r="AB9" s="2" t="s">
        <v>64</v>
      </c>
      <c r="AC9" s="2" t="s">
        <v>357</v>
      </c>
      <c r="AD9" s="2" t="s">
        <v>358</v>
      </c>
      <c r="AE9" s="2" t="s">
        <v>84</v>
      </c>
      <c r="AF9" s="2" t="s">
        <v>65</v>
      </c>
      <c r="AG9" s="2" t="s">
        <v>359</v>
      </c>
      <c r="AH9" s="2" t="s">
        <v>360</v>
      </c>
      <c r="AI9" s="2" t="s">
        <v>361</v>
      </c>
      <c r="AJ9" s="2" t="s">
        <v>307</v>
      </c>
      <c r="AK9" s="2" t="s">
        <v>362</v>
      </c>
      <c r="AL9" s="2" t="s">
        <v>363</v>
      </c>
      <c r="AM9" s="2" t="s">
        <v>364</v>
      </c>
      <c r="AN9" s="2" t="s">
        <v>365</v>
      </c>
      <c r="AO9" s="2" t="s">
        <v>28</v>
      </c>
      <c r="AP9" s="2" t="s">
        <v>76</v>
      </c>
      <c r="AQ9" s="2" t="s">
        <v>129</v>
      </c>
      <c r="AR9" s="2" t="s">
        <v>366</v>
      </c>
      <c r="AS9" s="2" t="s">
        <v>63</v>
      </c>
      <c r="AT9" s="2" t="s">
        <v>367</v>
      </c>
      <c r="AU9" s="2" t="s">
        <v>77</v>
      </c>
      <c r="AV9" s="2" t="s">
        <v>368</v>
      </c>
      <c r="AW9" s="2" t="s">
        <v>369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x14ac:dyDescent="0.25">
      <c r="A10" s="2" t="s">
        <v>370</v>
      </c>
      <c r="B10" s="2" t="s">
        <v>58</v>
      </c>
      <c r="C10" s="2" t="s">
        <v>371</v>
      </c>
      <c r="D10" s="2" t="s">
        <v>372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x14ac:dyDescent="0.25">
      <c r="A11" s="2" t="s">
        <v>373</v>
      </c>
      <c r="B11" s="2" t="s">
        <v>58</v>
      </c>
      <c r="C11" s="2" t="s">
        <v>175</v>
      </c>
      <c r="D11" s="2" t="s">
        <v>286</v>
      </c>
      <c r="E11" s="2" t="s">
        <v>374</v>
      </c>
      <c r="F11" s="2" t="s">
        <v>199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x14ac:dyDescent="0.25">
      <c r="A12" s="2" t="s">
        <v>375</v>
      </c>
      <c r="B12" s="2" t="s">
        <v>58</v>
      </c>
      <c r="C12" s="2" t="s">
        <v>376</v>
      </c>
      <c r="D12" s="2" t="s">
        <v>377</v>
      </c>
      <c r="E12" s="2" t="s">
        <v>378</v>
      </c>
      <c r="F12" s="2" t="s">
        <v>379</v>
      </c>
      <c r="G12" s="2" t="s">
        <v>380</v>
      </c>
      <c r="H12" s="2" t="s">
        <v>381</v>
      </c>
      <c r="I12" s="2" t="s">
        <v>382</v>
      </c>
      <c r="J12" s="2" t="s">
        <v>383</v>
      </c>
      <c r="K12" s="2" t="s">
        <v>384</v>
      </c>
      <c r="L12" s="2" t="s">
        <v>385</v>
      </c>
      <c r="M12" s="2" t="s">
        <v>386</v>
      </c>
      <c r="N12" s="2" t="s">
        <v>387</v>
      </c>
      <c r="O12" s="2" t="s">
        <v>388</v>
      </c>
      <c r="P12" s="2" t="s">
        <v>389</v>
      </c>
      <c r="Q12" s="2" t="s">
        <v>390</v>
      </c>
      <c r="R12" s="2" t="s">
        <v>391</v>
      </c>
      <c r="S12" s="2" t="s">
        <v>392</v>
      </c>
      <c r="T12" s="2" t="s">
        <v>393</v>
      </c>
      <c r="U12" s="2" t="s">
        <v>394</v>
      </c>
      <c r="V12" s="2" t="s">
        <v>395</v>
      </c>
      <c r="W12" s="2" t="s">
        <v>396</v>
      </c>
      <c r="X12" s="2" t="s">
        <v>397</v>
      </c>
      <c r="Y12" s="2" t="s">
        <v>398</v>
      </c>
      <c r="Z12" s="2" t="s">
        <v>399</v>
      </c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x14ac:dyDescent="0.25">
      <c r="A13" s="2" t="s">
        <v>400</v>
      </c>
      <c r="B13" s="2" t="s">
        <v>58</v>
      </c>
      <c r="C13" s="2" t="s">
        <v>401</v>
      </c>
      <c r="D13" s="2" t="s">
        <v>402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x14ac:dyDescent="0.25">
      <c r="A14" s="2" t="s">
        <v>403</v>
      </c>
      <c r="B14" s="2" t="s">
        <v>58</v>
      </c>
      <c r="C14" s="2" t="s">
        <v>212</v>
      </c>
      <c r="D14" s="2" t="s">
        <v>404</v>
      </c>
      <c r="E14" s="2" t="s">
        <v>405</v>
      </c>
      <c r="F14" s="2" t="s">
        <v>103</v>
      </c>
      <c r="G14" s="2" t="s">
        <v>151</v>
      </c>
      <c r="H14" s="2" t="s">
        <v>126</v>
      </c>
      <c r="I14" s="2" t="s">
        <v>406</v>
      </c>
      <c r="J14" s="2" t="s">
        <v>407</v>
      </c>
      <c r="K14" s="2" t="s">
        <v>186</v>
      </c>
      <c r="L14" s="2" t="s">
        <v>280</v>
      </c>
      <c r="M14" s="2" t="s">
        <v>152</v>
      </c>
      <c r="N14" s="2" t="s">
        <v>408</v>
      </c>
      <c r="O14" s="2" t="s">
        <v>371</v>
      </c>
      <c r="P14" s="2" t="s">
        <v>409</v>
      </c>
      <c r="Q14" s="2" t="s">
        <v>410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x14ac:dyDescent="0.25">
      <c r="A15" s="2" t="s">
        <v>411</v>
      </c>
      <c r="B15" s="2" t="s">
        <v>58</v>
      </c>
      <c r="C15" s="2" t="s">
        <v>412</v>
      </c>
      <c r="D15" s="2" t="s">
        <v>413</v>
      </c>
      <c r="E15" s="2" t="s">
        <v>414</v>
      </c>
      <c r="F15" s="2" t="s">
        <v>415</v>
      </c>
      <c r="G15" s="2" t="s">
        <v>416</v>
      </c>
      <c r="H15" s="2" t="s">
        <v>417</v>
      </c>
      <c r="I15" s="2" t="s">
        <v>418</v>
      </c>
      <c r="J15" s="2" t="s">
        <v>419</v>
      </c>
      <c r="K15" s="2" t="s">
        <v>420</v>
      </c>
      <c r="L15" s="2" t="s">
        <v>421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x14ac:dyDescent="0.25">
      <c r="A16" s="2" t="s">
        <v>422</v>
      </c>
      <c r="B16" s="2" t="s">
        <v>58</v>
      </c>
      <c r="C16" s="2" t="s">
        <v>423</v>
      </c>
      <c r="D16" s="2" t="s">
        <v>424</v>
      </c>
      <c r="E16" s="2" t="s">
        <v>425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x14ac:dyDescent="0.25">
      <c r="A17" s="2" t="s">
        <v>426</v>
      </c>
      <c r="B17" s="2" t="s">
        <v>58</v>
      </c>
      <c r="C17" s="2" t="s">
        <v>427</v>
      </c>
      <c r="D17" s="2" t="s">
        <v>384</v>
      </c>
      <c r="E17" s="2" t="s">
        <v>428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x14ac:dyDescent="0.25">
      <c r="A18" s="2" t="s">
        <v>429</v>
      </c>
      <c r="B18" s="2" t="s">
        <v>58</v>
      </c>
      <c r="C18" s="2" t="s">
        <v>430</v>
      </c>
      <c r="D18" s="2" t="s">
        <v>431</v>
      </c>
      <c r="E18" s="2" t="s">
        <v>432</v>
      </c>
      <c r="F18" s="2" t="s">
        <v>433</v>
      </c>
      <c r="G18" s="2" t="s">
        <v>434</v>
      </c>
      <c r="H18" s="2" t="s">
        <v>435</v>
      </c>
      <c r="I18" s="2" t="s">
        <v>436</v>
      </c>
      <c r="J18" s="2" t="s">
        <v>437</v>
      </c>
      <c r="K18" s="2" t="s">
        <v>438</v>
      </c>
      <c r="L18" s="2" t="s">
        <v>439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x14ac:dyDescent="0.25">
      <c r="A19" s="2" t="s">
        <v>440</v>
      </c>
      <c r="B19" s="2" t="s">
        <v>58</v>
      </c>
      <c r="C19" s="2" t="s">
        <v>441</v>
      </c>
      <c r="D19" s="2" t="s">
        <v>442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x14ac:dyDescent="0.25">
      <c r="A20" s="2" t="s">
        <v>443</v>
      </c>
      <c r="B20" s="2" t="s">
        <v>58</v>
      </c>
      <c r="C20" s="2" t="s">
        <v>103</v>
      </c>
      <c r="D20" s="2" t="s">
        <v>444</v>
      </c>
      <c r="E20" s="2" t="s">
        <v>445</v>
      </c>
      <c r="F20" s="2" t="s">
        <v>419</v>
      </c>
      <c r="G20" s="2" t="s">
        <v>446</v>
      </c>
      <c r="H20" s="2" t="s">
        <v>447</v>
      </c>
      <c r="I20" s="2" t="s">
        <v>448</v>
      </c>
      <c r="J20" s="2" t="s">
        <v>449</v>
      </c>
      <c r="K20" s="2" t="s">
        <v>450</v>
      </c>
      <c r="L20" s="2" t="s">
        <v>126</v>
      </c>
      <c r="M20" s="2" t="s">
        <v>451</v>
      </c>
      <c r="N20" s="2" t="s">
        <v>452</v>
      </c>
      <c r="O20" s="2" t="s">
        <v>453</v>
      </c>
      <c r="P20" s="2" t="s">
        <v>454</v>
      </c>
      <c r="Q20" s="2" t="s">
        <v>455</v>
      </c>
      <c r="R20" s="2" t="s">
        <v>1</v>
      </c>
      <c r="S20" s="2" t="s">
        <v>354</v>
      </c>
      <c r="T20" s="2" t="s">
        <v>456</v>
      </c>
      <c r="U20" s="2" t="s">
        <v>101</v>
      </c>
      <c r="V20" s="2" t="s">
        <v>457</v>
      </c>
      <c r="W20" s="2" t="s">
        <v>149</v>
      </c>
      <c r="X20" s="2" t="s">
        <v>458</v>
      </c>
      <c r="Y20" s="2" t="s">
        <v>459</v>
      </c>
      <c r="Z20" s="2" t="s">
        <v>460</v>
      </c>
      <c r="AA20" s="2" t="s">
        <v>461</v>
      </c>
      <c r="AB20" s="2" t="s">
        <v>462</v>
      </c>
      <c r="AC20" s="2" t="s">
        <v>463</v>
      </c>
      <c r="AD20" s="2" t="s">
        <v>464</v>
      </c>
      <c r="AE20" s="2" t="s">
        <v>465</v>
      </c>
      <c r="AF20" s="2" t="s">
        <v>466</v>
      </c>
      <c r="AG20" s="2" t="s">
        <v>467</v>
      </c>
      <c r="AH20" s="2" t="s">
        <v>28</v>
      </c>
      <c r="AI20" s="2" t="s">
        <v>468</v>
      </c>
      <c r="AJ20" s="2" t="s">
        <v>469</v>
      </c>
      <c r="AK20" s="2" t="s">
        <v>470</v>
      </c>
      <c r="AL20" s="2" t="s">
        <v>9</v>
      </c>
      <c r="AM20" s="2" t="s">
        <v>471</v>
      </c>
      <c r="AN20" s="2" t="s">
        <v>472</v>
      </c>
      <c r="AO20" s="2" t="s">
        <v>473</v>
      </c>
      <c r="AP20" s="2" t="s">
        <v>223</v>
      </c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x14ac:dyDescent="0.25">
      <c r="A21" s="2" t="s">
        <v>474</v>
      </c>
      <c r="B21" s="2" t="s">
        <v>58</v>
      </c>
      <c r="C21" s="2" t="s">
        <v>475</v>
      </c>
      <c r="D21" s="2" t="s">
        <v>169</v>
      </c>
      <c r="E21" s="2" t="s">
        <v>407</v>
      </c>
      <c r="F21" s="2" t="s">
        <v>158</v>
      </c>
      <c r="G21" s="2" t="s">
        <v>476</v>
      </c>
      <c r="H21" s="2" t="s">
        <v>477</v>
      </c>
      <c r="I21" s="2" t="s">
        <v>478</v>
      </c>
      <c r="J21" s="2" t="s">
        <v>479</v>
      </c>
      <c r="K21" s="2" t="s">
        <v>480</v>
      </c>
      <c r="L21" s="2" t="s">
        <v>481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x14ac:dyDescent="0.25">
      <c r="A22" s="2" t="s">
        <v>482</v>
      </c>
      <c r="B22" s="2" t="s">
        <v>58</v>
      </c>
      <c r="C22" s="2" t="s">
        <v>84</v>
      </c>
      <c r="D22" s="2" t="s">
        <v>63</v>
      </c>
      <c r="E22" s="2" t="s">
        <v>365</v>
      </c>
      <c r="F22" s="2" t="s">
        <v>356</v>
      </c>
      <c r="G22" s="2" t="s">
        <v>64</v>
      </c>
      <c r="H22" s="2" t="s">
        <v>345</v>
      </c>
      <c r="I22" s="2" t="s">
        <v>357</v>
      </c>
      <c r="J22" s="2" t="s">
        <v>344</v>
      </c>
      <c r="K22" s="2" t="s">
        <v>352</v>
      </c>
      <c r="L22" s="2" t="s">
        <v>348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x14ac:dyDescent="0.25">
      <c r="A23" s="2" t="s">
        <v>483</v>
      </c>
      <c r="B23" s="2" t="s">
        <v>58</v>
      </c>
      <c r="C23" s="2" t="s">
        <v>484</v>
      </c>
      <c r="D23" s="2" t="s">
        <v>485</v>
      </c>
      <c r="E23" s="2" t="s">
        <v>358</v>
      </c>
      <c r="F23" s="2" t="s">
        <v>360</v>
      </c>
      <c r="G23" s="2" t="s">
        <v>362</v>
      </c>
      <c r="H23" s="2" t="s">
        <v>346</v>
      </c>
      <c r="I23" s="2" t="s">
        <v>73</v>
      </c>
      <c r="J23" s="2" t="s">
        <v>129</v>
      </c>
      <c r="K23" s="2" t="s">
        <v>307</v>
      </c>
      <c r="L23" s="2" t="s">
        <v>145</v>
      </c>
      <c r="M23" s="2" t="s">
        <v>153</v>
      </c>
      <c r="N23" s="2" t="s">
        <v>109</v>
      </c>
      <c r="O23" s="2" t="s">
        <v>74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x14ac:dyDescent="0.25">
      <c r="A24" s="2" t="s">
        <v>486</v>
      </c>
      <c r="B24" s="2" t="s">
        <v>58</v>
      </c>
      <c r="C24" s="2" t="s">
        <v>487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x14ac:dyDescent="0.25">
      <c r="A25" s="2" t="s">
        <v>488</v>
      </c>
      <c r="B25" s="2" t="s">
        <v>58</v>
      </c>
      <c r="C25" s="2" t="s">
        <v>351</v>
      </c>
      <c r="D25" s="2" t="s">
        <v>151</v>
      </c>
      <c r="E25" s="2" t="s">
        <v>168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5">
      <c r="A26" s="2" t="s">
        <v>489</v>
      </c>
      <c r="B26" s="2" t="s">
        <v>58</v>
      </c>
      <c r="C26" s="2" t="s">
        <v>186</v>
      </c>
      <c r="D26" s="2" t="s">
        <v>410</v>
      </c>
      <c r="E26" s="2" t="s">
        <v>345</v>
      </c>
      <c r="F26" s="2" t="s">
        <v>490</v>
      </c>
      <c r="G26" s="2" t="s">
        <v>491</v>
      </c>
      <c r="H26" s="2" t="s">
        <v>220</v>
      </c>
      <c r="I26" s="2" t="s">
        <v>492</v>
      </c>
      <c r="J26" s="2" t="s">
        <v>274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x14ac:dyDescent="0.25">
      <c r="A27" s="2" t="s">
        <v>493</v>
      </c>
      <c r="B27" s="2" t="s">
        <v>58</v>
      </c>
      <c r="C27" s="2" t="s">
        <v>494</v>
      </c>
      <c r="D27" s="2" t="s">
        <v>495</v>
      </c>
      <c r="E27" s="2" t="s">
        <v>496</v>
      </c>
      <c r="F27" s="2" t="s">
        <v>247</v>
      </c>
      <c r="G27" s="2" t="s">
        <v>497</v>
      </c>
      <c r="H27" s="2" t="s">
        <v>271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x14ac:dyDescent="0.25">
      <c r="A28" s="2" t="s">
        <v>498</v>
      </c>
      <c r="B28" s="2" t="s">
        <v>58</v>
      </c>
      <c r="C28" s="2" t="s">
        <v>499</v>
      </c>
      <c r="D28" s="2" t="s">
        <v>491</v>
      </c>
      <c r="E28" s="2" t="s">
        <v>500</v>
      </c>
      <c r="F28" s="2" t="s">
        <v>501</v>
      </c>
      <c r="G28" s="2" t="s">
        <v>346</v>
      </c>
      <c r="H28" s="2" t="s">
        <v>502</v>
      </c>
      <c r="I28" s="2" t="s">
        <v>348</v>
      </c>
      <c r="J28" s="2" t="s">
        <v>503</v>
      </c>
      <c r="K28" s="2" t="s">
        <v>504</v>
      </c>
      <c r="L28" s="2" t="s">
        <v>505</v>
      </c>
      <c r="M28" s="2" t="s">
        <v>506</v>
      </c>
      <c r="N28" s="2" t="s">
        <v>507</v>
      </c>
      <c r="O28" s="2" t="s">
        <v>508</v>
      </c>
      <c r="P28" s="2" t="s">
        <v>200</v>
      </c>
      <c r="Q28" s="2" t="s">
        <v>212</v>
      </c>
      <c r="R28" s="2" t="s">
        <v>509</v>
      </c>
      <c r="S28" s="2" t="s">
        <v>510</v>
      </c>
      <c r="T28" s="2" t="s">
        <v>350</v>
      </c>
      <c r="U28" s="2" t="s">
        <v>511</v>
      </c>
      <c r="V28" s="2" t="s">
        <v>512</v>
      </c>
      <c r="W28" s="2" t="s">
        <v>513</v>
      </c>
      <c r="X28" s="2" t="s">
        <v>514</v>
      </c>
      <c r="Y28" s="2" t="s">
        <v>515</v>
      </c>
      <c r="Z28" s="2" t="s">
        <v>516</v>
      </c>
      <c r="AA28" s="2" t="s">
        <v>517</v>
      </c>
      <c r="AB28" s="2" t="s">
        <v>518</v>
      </c>
      <c r="AC28" s="2" t="s">
        <v>73</v>
      </c>
      <c r="AD28" s="2" t="s">
        <v>297</v>
      </c>
      <c r="AE28" s="2" t="s">
        <v>519</v>
      </c>
      <c r="AF28" s="2" t="s">
        <v>322</v>
      </c>
      <c r="AG28" s="2" t="s">
        <v>410</v>
      </c>
      <c r="AH28" s="2" t="s">
        <v>484</v>
      </c>
      <c r="AI28" s="2" t="s">
        <v>520</v>
      </c>
      <c r="AJ28" s="2" t="s">
        <v>521</v>
      </c>
      <c r="AK28" s="2" t="s">
        <v>522</v>
      </c>
      <c r="AL28" s="2" t="s">
        <v>69</v>
      </c>
      <c r="AM28" s="2" t="s">
        <v>523</v>
      </c>
      <c r="AN28" s="2" t="s">
        <v>145</v>
      </c>
      <c r="AO28" s="2" t="s">
        <v>85</v>
      </c>
      <c r="AP28" s="2" t="s">
        <v>524</v>
      </c>
      <c r="AQ28" s="2" t="s">
        <v>525</v>
      </c>
      <c r="AR28" s="2" t="s">
        <v>526</v>
      </c>
      <c r="AS28" s="2" t="s">
        <v>358</v>
      </c>
      <c r="AT28" s="2" t="s">
        <v>527</v>
      </c>
      <c r="AU28" s="2" t="s">
        <v>528</v>
      </c>
      <c r="AV28" s="2" t="s">
        <v>529</v>
      </c>
      <c r="AW28" s="2" t="s">
        <v>530</v>
      </c>
      <c r="AX28" s="2" t="s">
        <v>531</v>
      </c>
      <c r="AY28" s="2" t="s">
        <v>532</v>
      </c>
      <c r="AZ28" s="2" t="s">
        <v>227</v>
      </c>
      <c r="BA28" s="2" t="s">
        <v>533</v>
      </c>
      <c r="BB28" s="2" t="s">
        <v>88</v>
      </c>
      <c r="BC28" s="2" t="s">
        <v>534</v>
      </c>
      <c r="BD28" s="2" t="s">
        <v>535</v>
      </c>
      <c r="BE28" s="2" t="s">
        <v>536</v>
      </c>
      <c r="BF28" s="2" t="s">
        <v>415</v>
      </c>
      <c r="BG28" s="2" t="s">
        <v>313</v>
      </c>
      <c r="BH28" s="2" t="s">
        <v>537</v>
      </c>
      <c r="BI28" s="2" t="s">
        <v>538</v>
      </c>
      <c r="BJ28" s="2" t="s">
        <v>539</v>
      </c>
      <c r="BK28" s="2" t="s">
        <v>323</v>
      </c>
      <c r="BL28" s="2" t="s">
        <v>540</v>
      </c>
      <c r="BM28" s="2" t="s">
        <v>541</v>
      </c>
      <c r="BN28" s="2" t="s">
        <v>542</v>
      </c>
      <c r="BO28" s="2" t="s">
        <v>281</v>
      </c>
      <c r="BP28" s="2">
        <v>44080</v>
      </c>
      <c r="BQ28" s="2" t="s">
        <v>360</v>
      </c>
      <c r="BR28" s="2" t="s">
        <v>490</v>
      </c>
      <c r="BS28" s="2" t="s">
        <v>341</v>
      </c>
      <c r="BT28" s="2" t="s">
        <v>543</v>
      </c>
      <c r="BU28" s="2" t="s">
        <v>361</v>
      </c>
      <c r="BV28" s="2" t="s">
        <v>544</v>
      </c>
      <c r="BW28" s="2" t="s">
        <v>545</v>
      </c>
      <c r="BX28" s="2" t="s">
        <v>546</v>
      </c>
      <c r="BY28" s="2" t="s">
        <v>547</v>
      </c>
      <c r="BZ28" s="2" t="s">
        <v>548</v>
      </c>
      <c r="CA28" s="2" t="s">
        <v>549</v>
      </c>
      <c r="CB28" s="2" t="s">
        <v>332</v>
      </c>
      <c r="CC28" s="2" t="s">
        <v>550</v>
      </c>
      <c r="CD28" s="2" t="s">
        <v>193</v>
      </c>
      <c r="CE28" s="2" t="s">
        <v>551</v>
      </c>
      <c r="CF28" s="2" t="s">
        <v>552</v>
      </c>
      <c r="CG28" s="2" t="s">
        <v>553</v>
      </c>
      <c r="CH28" s="2" t="s">
        <v>554</v>
      </c>
      <c r="CI28" s="2" t="s">
        <v>555</v>
      </c>
      <c r="CJ28" s="2" t="s">
        <v>556</v>
      </c>
      <c r="CK28" s="2" t="s">
        <v>557</v>
      </c>
      <c r="CL28" s="2" t="s">
        <v>558</v>
      </c>
      <c r="CM28" s="2" t="s">
        <v>559</v>
      </c>
      <c r="CN28" s="2" t="s">
        <v>560</v>
      </c>
      <c r="CO28" s="2" t="s">
        <v>561</v>
      </c>
      <c r="CP28" s="2" t="s">
        <v>562</v>
      </c>
      <c r="CQ28" s="2" t="s">
        <v>563</v>
      </c>
      <c r="CR28" s="2" t="s">
        <v>430</v>
      </c>
      <c r="CS28" s="2" t="s">
        <v>564</v>
      </c>
      <c r="CT28" s="2" t="s">
        <v>565</v>
      </c>
      <c r="CU28" s="2" t="s">
        <v>437</v>
      </c>
      <c r="CV28" s="2" t="s">
        <v>566</v>
      </c>
      <c r="CW28" s="2" t="s">
        <v>567</v>
      </c>
      <c r="CX28" s="2" t="s">
        <v>568</v>
      </c>
      <c r="CY28" s="2" t="s">
        <v>569</v>
      </c>
      <c r="CZ28" s="2" t="s">
        <v>570</v>
      </c>
      <c r="DA28" s="2" t="s">
        <v>571</v>
      </c>
      <c r="DB28" s="2" t="s">
        <v>572</v>
      </c>
      <c r="DC28" s="2" t="s">
        <v>573</v>
      </c>
      <c r="DD28" s="2" t="s">
        <v>574</v>
      </c>
      <c r="DE28" s="2" t="s">
        <v>575</v>
      </c>
      <c r="DF28" s="2" t="s">
        <v>576</v>
      </c>
      <c r="DG28" s="2" t="s">
        <v>577</v>
      </c>
      <c r="DH28" s="2" t="s">
        <v>578</v>
      </c>
      <c r="DI28" s="2" t="s">
        <v>579</v>
      </c>
      <c r="DJ28" s="2" t="s">
        <v>580</v>
      </c>
      <c r="DK28" s="2" t="s">
        <v>177</v>
      </c>
      <c r="DL28" s="2" t="s">
        <v>581</v>
      </c>
      <c r="DM28" s="2" t="s">
        <v>582</v>
      </c>
      <c r="DN28" s="2" t="s">
        <v>583</v>
      </c>
      <c r="DO28" s="2" t="s">
        <v>584</v>
      </c>
      <c r="DP28" s="2" t="s">
        <v>585</v>
      </c>
      <c r="DQ28" s="2" t="s">
        <v>586</v>
      </c>
      <c r="DR28" s="2" t="s">
        <v>587</v>
      </c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x14ac:dyDescent="0.25">
      <c r="A29" s="2" t="s">
        <v>588</v>
      </c>
      <c r="B29" s="2" t="s">
        <v>58</v>
      </c>
      <c r="C29" s="2" t="s">
        <v>220</v>
      </c>
      <c r="D29" s="2" t="s">
        <v>589</v>
      </c>
      <c r="E29" s="2" t="s">
        <v>590</v>
      </c>
      <c r="F29" s="2" t="s">
        <v>591</v>
      </c>
      <c r="G29" s="2" t="s">
        <v>26</v>
      </c>
      <c r="H29" s="2" t="s">
        <v>592</v>
      </c>
      <c r="I29" s="2" t="s">
        <v>593</v>
      </c>
      <c r="J29" s="2" t="s">
        <v>594</v>
      </c>
      <c r="K29" s="2" t="s">
        <v>595</v>
      </c>
      <c r="L29" s="2" t="s">
        <v>345</v>
      </c>
      <c r="M29" s="2" t="s">
        <v>596</v>
      </c>
      <c r="N29" s="2" t="s">
        <v>597</v>
      </c>
      <c r="O29" s="2" t="s">
        <v>291</v>
      </c>
      <c r="P29" s="2" t="s">
        <v>346</v>
      </c>
      <c r="Q29" s="2" t="s">
        <v>598</v>
      </c>
      <c r="R29" s="2" t="s">
        <v>599</v>
      </c>
      <c r="S29" s="2" t="s">
        <v>600</v>
      </c>
      <c r="T29" s="2" t="s">
        <v>348</v>
      </c>
      <c r="U29" s="2" t="s">
        <v>112</v>
      </c>
      <c r="V29" s="2" t="s">
        <v>492</v>
      </c>
      <c r="W29" s="2" t="s">
        <v>601</v>
      </c>
      <c r="X29" s="2" t="s">
        <v>107</v>
      </c>
      <c r="Y29" s="2" t="s">
        <v>602</v>
      </c>
      <c r="Z29" s="2" t="s">
        <v>603</v>
      </c>
      <c r="AA29" s="2" t="s">
        <v>604</v>
      </c>
      <c r="AB29" s="2" t="s">
        <v>605</v>
      </c>
      <c r="AC29" s="2" t="s">
        <v>606</v>
      </c>
      <c r="AD29" s="2" t="s">
        <v>20</v>
      </c>
      <c r="AE29" s="2" t="s">
        <v>607</v>
      </c>
      <c r="AF29" s="2" t="s">
        <v>608</v>
      </c>
      <c r="AG29" s="2" t="s">
        <v>516</v>
      </c>
      <c r="AH29" s="2" t="s">
        <v>609</v>
      </c>
      <c r="AI29" s="2" t="s">
        <v>145</v>
      </c>
      <c r="AJ29" s="2" t="s">
        <v>610</v>
      </c>
      <c r="AK29" s="2" t="s">
        <v>64</v>
      </c>
      <c r="AL29" s="2" t="s">
        <v>611</v>
      </c>
      <c r="AM29" s="2" t="s">
        <v>612</v>
      </c>
      <c r="AN29" s="2" t="s">
        <v>613</v>
      </c>
      <c r="AO29" s="2" t="s">
        <v>614</v>
      </c>
      <c r="AP29" s="2" t="s">
        <v>615</v>
      </c>
      <c r="AQ29" s="2" t="s">
        <v>313</v>
      </c>
      <c r="AR29" s="2" t="s">
        <v>616</v>
      </c>
      <c r="AS29" s="2" t="s">
        <v>617</v>
      </c>
      <c r="AT29" s="2" t="s">
        <v>618</v>
      </c>
      <c r="AU29" s="2" t="s">
        <v>619</v>
      </c>
      <c r="AV29" s="2" t="s">
        <v>620</v>
      </c>
      <c r="AW29" s="2" t="s">
        <v>621</v>
      </c>
      <c r="AX29" s="2" t="s">
        <v>622</v>
      </c>
      <c r="AY29" s="2" t="s">
        <v>623</v>
      </c>
      <c r="AZ29" s="2" t="s">
        <v>624</v>
      </c>
      <c r="BA29" s="2" t="s">
        <v>625</v>
      </c>
      <c r="BB29" s="2" t="s">
        <v>626</v>
      </c>
      <c r="BC29" s="2" t="s">
        <v>627</v>
      </c>
      <c r="BD29" s="2" t="s">
        <v>628</v>
      </c>
      <c r="BE29" s="2" t="s">
        <v>629</v>
      </c>
      <c r="BF29" s="2" t="s">
        <v>142</v>
      </c>
      <c r="BG29" s="2" t="s">
        <v>630</v>
      </c>
      <c r="BH29" s="2" t="s">
        <v>129</v>
      </c>
      <c r="BI29" s="2" t="s">
        <v>631</v>
      </c>
      <c r="BJ29" s="2" t="s">
        <v>632</v>
      </c>
      <c r="BK29" s="2" t="s">
        <v>633</v>
      </c>
      <c r="BL29" s="2" t="s">
        <v>634</v>
      </c>
      <c r="BM29" s="2" t="s">
        <v>134</v>
      </c>
      <c r="BN29" s="2" t="s">
        <v>635</v>
      </c>
      <c r="BO29" s="2" t="s">
        <v>636</v>
      </c>
      <c r="BP29" s="2" t="s">
        <v>637</v>
      </c>
      <c r="BQ29" s="2" t="s">
        <v>638</v>
      </c>
      <c r="BR29" s="2" t="s">
        <v>639</v>
      </c>
      <c r="BS29" s="2" t="s">
        <v>640</v>
      </c>
      <c r="BT29" s="2" t="s">
        <v>641</v>
      </c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5">
      <c r="A30" s="2" t="s">
        <v>642</v>
      </c>
      <c r="B30" s="2" t="s">
        <v>58</v>
      </c>
      <c r="C30" s="2" t="s">
        <v>643</v>
      </c>
      <c r="D30" s="2" t="s">
        <v>472</v>
      </c>
      <c r="E30" s="2" t="s">
        <v>463</v>
      </c>
      <c r="F30" s="2" t="s">
        <v>461</v>
      </c>
      <c r="G30" s="2" t="s">
        <v>476</v>
      </c>
      <c r="H30" s="2" t="s">
        <v>644</v>
      </c>
      <c r="I30" s="2" t="s">
        <v>455</v>
      </c>
      <c r="J30" s="2" t="s">
        <v>450</v>
      </c>
      <c r="K30" s="2" t="s">
        <v>645</v>
      </c>
      <c r="L30" s="2" t="s">
        <v>233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5">
      <c r="A31" s="2" t="s">
        <v>646</v>
      </c>
      <c r="B31" s="2" t="s">
        <v>58</v>
      </c>
      <c r="C31" s="2" t="s">
        <v>647</v>
      </c>
      <c r="D31" s="2" t="s">
        <v>648</v>
      </c>
      <c r="E31" s="2" t="s">
        <v>649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TableS1.FRGs</vt:lpstr>
      <vt:lpstr>TableS3.DEGs</vt:lpstr>
      <vt:lpstr>TableS2. TME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NO1</cp:lastModifiedBy>
  <dcterms:created xsi:type="dcterms:W3CDTF">2014-01-14T12:06:47Z</dcterms:created>
  <dcterms:modified xsi:type="dcterms:W3CDTF">2022-08-18T14:59:11Z</dcterms:modified>
</cp:coreProperties>
</file>