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彪大石\Desktop\lsb pa写作\图表\正式图\"/>
    </mc:Choice>
  </mc:AlternateContent>
  <xr:revisionPtr revIDLastSave="0" documentId="13_ncr:1_{B08A8A34-3909-4592-B31E-262935E9A0EE}" xr6:coauthVersionLast="47" xr6:coauthVersionMax="47" xr10:uidLastSave="{00000000-0000-0000-0000-000000000000}"/>
  <bookViews>
    <workbookView xWindow="10100" yWindow="870" windowWidth="12530" windowHeight="14870" activeTab="2" xr2:uid="{E1167B32-04D3-462D-9D6F-9DDA42851C94}"/>
  </bookViews>
  <sheets>
    <sheet name="S1" sheetId="2" r:id="rId1"/>
    <sheet name="S2" sheetId="3" r:id="rId2"/>
    <sheet name="S3" sheetId="4" r:id="rId3"/>
    <sheet name="S4" sheetId="5" r:id="rId4"/>
    <sheet name="S5" sheetId="6" r:id="rId5"/>
    <sheet name="S6" sheetId="7" r:id="rId6"/>
    <sheet name="S7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<sst xmlns="http://schemas.openxmlformats.org/spreadsheetml/2006/main" count="1966" uniqueCount="702">
  <si>
    <t>Exposure</t>
  </si>
  <si>
    <t>Methods</t>
  </si>
  <si>
    <t>OR (95% CI)</t>
  </si>
  <si>
    <t>P</t>
  </si>
  <si>
    <t>WM</t>
  </si>
  <si>
    <t>MR-Egger</t>
  </si>
  <si>
    <t>Television watching</t>
  </si>
  <si>
    <t>Computer use</t>
  </si>
  <si>
    <t>HIP OA</t>
    <phoneticPr fontId="5" type="noConversion"/>
  </si>
  <si>
    <t>KEEN OA</t>
    <phoneticPr fontId="5" type="noConversion"/>
  </si>
  <si>
    <t>IVW</t>
    <phoneticPr fontId="5" type="noConversion"/>
  </si>
  <si>
    <t>MVPA</t>
    <phoneticPr fontId="5" type="noConversion"/>
  </si>
  <si>
    <t>Accelerometer assessed PA</t>
    <phoneticPr fontId="5" type="noConversion"/>
  </si>
  <si>
    <t>Accelerometer fraction of accelerations&gt;425 milli-gravities</t>
    <phoneticPr fontId="5" type="noConversion"/>
  </si>
  <si>
    <t>1.09(0.84-1.42)</t>
    <phoneticPr fontId="8" type="noConversion"/>
  </si>
  <si>
    <t>1.29(1.02-1.63)</t>
    <phoneticPr fontId="8" type="noConversion"/>
  </si>
  <si>
    <t>1.23(1.01-1.151)</t>
    <phoneticPr fontId="8" type="noConversion"/>
  </si>
  <si>
    <t>1.28(0.96-1.77)</t>
    <phoneticPr fontId="8" type="noConversion"/>
  </si>
  <si>
    <t>1.21(0.92-1.59)</t>
    <phoneticPr fontId="8" type="noConversion"/>
  </si>
  <si>
    <t>1.20(0.97-1.50)</t>
    <phoneticPr fontId="8" type="noConversion"/>
  </si>
  <si>
    <t>0.52 (0.17-1.64)</t>
    <phoneticPr fontId="8" type="noConversion"/>
  </si>
  <si>
    <t>0.57(0.24-1.39)</t>
    <phoneticPr fontId="8" type="noConversion"/>
  </si>
  <si>
    <t>0.55(0.25-1.20)</t>
    <phoneticPr fontId="8" type="noConversion"/>
  </si>
  <si>
    <t>1.01(0.98-1.04)</t>
    <phoneticPr fontId="8" type="noConversion"/>
  </si>
  <si>
    <t>1.003(0.980-1.023</t>
    <phoneticPr fontId="8" type="noConversion"/>
  </si>
  <si>
    <t>1.007(0.989-1.026)</t>
    <phoneticPr fontId="8" type="noConversion"/>
  </si>
  <si>
    <t>1.003(0.978-1.033)</t>
    <phoneticPr fontId="8" type="noConversion"/>
  </si>
  <si>
    <t>1.01(0.99-1.04)</t>
    <phoneticPr fontId="8" type="noConversion"/>
  </si>
  <si>
    <t>1.004(0.985-1.023)</t>
    <phoneticPr fontId="8" type="noConversion"/>
  </si>
  <si>
    <t>1.05(0.96-1.03)</t>
    <phoneticPr fontId="8" type="noConversion"/>
  </si>
  <si>
    <t>0.931(0.860-1.008)</t>
    <phoneticPr fontId="8" type="noConversion"/>
  </si>
  <si>
    <t>0.979(0.917-1.046)</t>
    <phoneticPr fontId="8" type="noConversion"/>
  </si>
  <si>
    <r>
      <t>1.483(</t>
    </r>
    <r>
      <rPr>
        <sz val="10.5"/>
        <color theme="1"/>
        <rFont val="宋体"/>
        <family val="1"/>
        <charset val="134"/>
      </rPr>
      <t>1.004-2.197）</t>
    </r>
    <phoneticPr fontId="8" type="noConversion"/>
  </si>
  <si>
    <t>0.94(0.76-1.17)</t>
    <phoneticPr fontId="8" type="noConversion"/>
  </si>
  <si>
    <t>1.10(0.91-1.34)</t>
    <phoneticPr fontId="8" type="noConversion"/>
  </si>
  <si>
    <r>
      <t>1.42(</t>
    </r>
    <r>
      <rPr>
        <sz val="10.5"/>
        <color theme="1"/>
        <rFont val="宋体"/>
        <family val="1"/>
        <charset val="134"/>
      </rPr>
      <t>1.01-1.98）</t>
    </r>
    <phoneticPr fontId="8" type="noConversion"/>
  </si>
  <si>
    <t>1.04(0.79-1.38)</t>
    <phoneticPr fontId="8" type="noConversion"/>
  </si>
  <si>
    <t>1.06(0.84,1.34)</t>
    <phoneticPr fontId="8" type="noConversion"/>
  </si>
  <si>
    <t>0.79(0.32-1.95)</t>
    <phoneticPr fontId="8" type="noConversion"/>
  </si>
  <si>
    <t>1.27(0.54-2.96)</t>
    <phoneticPr fontId="8" type="noConversion"/>
  </si>
  <si>
    <r>
      <t>1.34(</t>
    </r>
    <r>
      <rPr>
        <sz val="10.5"/>
        <color theme="1"/>
        <rFont val="宋体"/>
        <family val="1"/>
        <charset val="134"/>
      </rPr>
      <t>1.16-1.54）</t>
    </r>
    <phoneticPr fontId="8" type="noConversion"/>
  </si>
  <si>
    <t>1.66(1.46-1.88)</t>
    <phoneticPr fontId="8" type="noConversion"/>
  </si>
  <si>
    <t>1.53(1.38-1.69)</t>
    <phoneticPr fontId="8" type="noConversion"/>
  </si>
  <si>
    <t>1.32(1.16-1.54)</t>
    <phoneticPr fontId="8" type="noConversion"/>
  </si>
  <si>
    <t>1.51(1.30-1.74)</t>
    <phoneticPr fontId="8" type="noConversion"/>
  </si>
  <si>
    <t>1.43(1.27-1.61)</t>
    <phoneticPr fontId="8" type="noConversion"/>
  </si>
  <si>
    <t>1.15(0.63-2.08)</t>
    <phoneticPr fontId="8" type="noConversion"/>
  </si>
  <si>
    <t>1.30(0.77-2020)</t>
    <phoneticPr fontId="8" type="noConversion"/>
  </si>
  <si>
    <t>1.36(0.89-2.08)</t>
    <phoneticPr fontId="8" type="noConversion"/>
  </si>
  <si>
    <r>
      <t>0.78(</t>
    </r>
    <r>
      <rPr>
        <sz val="10.5"/>
        <color theme="1"/>
        <rFont val="宋体"/>
        <family val="1"/>
        <charset val="134"/>
      </rPr>
      <t>0.64-0.95）</t>
    </r>
    <phoneticPr fontId="8" type="noConversion"/>
  </si>
  <si>
    <t>0.80(0.68-0.95)</t>
    <phoneticPr fontId="8" type="noConversion"/>
  </si>
  <si>
    <t>0.75(0.68-0.91)</t>
    <phoneticPr fontId="8" type="noConversion"/>
  </si>
  <si>
    <r>
      <t>0.91(</t>
    </r>
    <r>
      <rPr>
        <sz val="10.5"/>
        <color theme="1"/>
        <rFont val="宋体"/>
        <family val="1"/>
        <charset val="134"/>
      </rPr>
      <t>0.70-1.17）</t>
    </r>
    <phoneticPr fontId="8" type="noConversion"/>
  </si>
  <si>
    <t>0.85(0.70-1.03)</t>
    <phoneticPr fontId="8" type="noConversion"/>
  </si>
  <si>
    <t>0.85(0.72-1.006)</t>
    <phoneticPr fontId="8" type="noConversion"/>
  </si>
  <si>
    <r>
      <t>2.05(</t>
    </r>
    <r>
      <rPr>
        <sz val="10.5"/>
        <color theme="1"/>
        <rFont val="宋体"/>
        <family val="1"/>
        <charset val="134"/>
      </rPr>
      <t>0.93-4.50）</t>
    </r>
    <phoneticPr fontId="8" type="noConversion"/>
  </si>
  <si>
    <r>
      <t>0.62(0.3-1.25</t>
    </r>
    <r>
      <rPr>
        <sz val="10.5"/>
        <color theme="1"/>
        <rFont val="宋体"/>
        <family val="1"/>
        <charset val="134"/>
      </rPr>
      <t>）</t>
    </r>
    <phoneticPr fontId="8" type="noConversion"/>
  </si>
  <si>
    <t>0.91(0.50-1.67)</t>
    <phoneticPr fontId="8" type="noConversion"/>
  </si>
  <si>
    <r>
      <t>1.07(</t>
    </r>
    <r>
      <rPr>
        <sz val="10.5"/>
        <color theme="1"/>
        <rFont val="宋体"/>
        <family val="1"/>
        <charset val="134"/>
      </rPr>
      <t>0.75-1.51）</t>
    </r>
    <phoneticPr fontId="8" type="noConversion"/>
  </si>
  <si>
    <r>
      <t>1.73(</t>
    </r>
    <r>
      <rPr>
        <sz val="10.5"/>
        <color theme="1"/>
        <rFont val="宋体"/>
        <family val="1"/>
        <charset val="134"/>
      </rPr>
      <t>1.32-2.25)</t>
    </r>
    <phoneticPr fontId="8" type="noConversion"/>
  </si>
  <si>
    <r>
      <t>0.88(</t>
    </r>
    <r>
      <rPr>
        <sz val="10.5"/>
        <color theme="1"/>
        <rFont val="宋体"/>
        <family val="1"/>
        <charset val="134"/>
      </rPr>
      <t>0.59-1.32）</t>
    </r>
    <phoneticPr fontId="8" type="noConversion"/>
  </si>
  <si>
    <t>1.56(1.12-2.18)</t>
    <phoneticPr fontId="8" type="noConversion"/>
  </si>
  <si>
    <r>
      <t>0.26(</t>
    </r>
    <r>
      <rPr>
        <sz val="10.5"/>
        <color theme="1"/>
        <rFont val="宋体"/>
        <family val="1"/>
        <charset val="134"/>
      </rPr>
      <t>0.07-0.99）</t>
    </r>
    <phoneticPr fontId="8" type="noConversion"/>
  </si>
  <si>
    <t>0.50(0.18-1.33)</t>
    <phoneticPr fontId="8" type="noConversion"/>
  </si>
  <si>
    <t>1.43(1.11,1.83)</t>
    <phoneticPr fontId="8" type="noConversion"/>
  </si>
  <si>
    <t>0.38(0.15,0.94)</t>
    <phoneticPr fontId="8" type="noConversion"/>
  </si>
  <si>
    <t>1.28(0.97,1.69)</t>
    <phoneticPr fontId="8" type="noConversion"/>
  </si>
  <si>
    <r>
      <t>HIP AND</t>
    </r>
    <r>
      <rPr>
        <b/>
        <sz val="10.5"/>
        <color theme="1"/>
        <rFont val="宋体"/>
        <family val="1"/>
        <charset val="134"/>
      </rPr>
      <t>（</t>
    </r>
    <r>
      <rPr>
        <b/>
        <sz val="10.5"/>
        <color theme="1"/>
        <rFont val="Times New Roman"/>
        <family val="1"/>
      </rPr>
      <t>OR</t>
    </r>
    <r>
      <rPr>
        <b/>
        <sz val="10.5"/>
        <color theme="1"/>
        <rFont val="宋体"/>
        <family val="1"/>
        <charset val="134"/>
      </rPr>
      <t>）</t>
    </r>
    <r>
      <rPr>
        <b/>
        <sz val="10.5"/>
        <color theme="1"/>
        <rFont val="Times New Roman"/>
        <family val="1"/>
      </rPr>
      <t xml:space="preserve">KEEN OA </t>
    </r>
    <phoneticPr fontId="5" type="noConversion"/>
  </si>
  <si>
    <t>Driving</t>
    <phoneticPr fontId="5" type="noConversion"/>
  </si>
  <si>
    <t>MR, Mendelian randomization; IVW, inverse variance weighted; WM, weighted median; PA: physical activity.</t>
    <phoneticPr fontId="5" type="noConversion"/>
  </si>
  <si>
    <t>Additional file 1: Table S1. Instrument variables of MVPA</t>
  </si>
  <si>
    <t>Additional file 1: Table S2. Instrument variables of accelerations assessed physical activity</t>
  </si>
  <si>
    <t>Additional file 1: Table S3. Instrument variables of fraction accelerations &gt; 425 milli-gravities</t>
  </si>
  <si>
    <t>Additional file 1:  Table S4. Instrument variables of television watching</t>
  </si>
  <si>
    <t xml:space="preserve"> Additional file 1: Table S5. Instrument variables of computer used</t>
  </si>
  <si>
    <t>Additional file 1:  Table S6. Instrument variables of driving</t>
  </si>
  <si>
    <t>Additional file 1:  Table S7.MR estimates of the causal association between physical activity and leisure sedentary behaviors and the risk of KOA/HOA.</t>
    <phoneticPr fontId="5" type="noConversion"/>
  </si>
  <si>
    <t>SNP</t>
  </si>
  <si>
    <t>C</t>
  </si>
  <si>
    <t>T</t>
  </si>
  <si>
    <t>A</t>
  </si>
  <si>
    <t>G</t>
  </si>
  <si>
    <t>effect_allele</t>
    <phoneticPr fontId="5" type="noConversion"/>
  </si>
  <si>
    <t>other_allele</t>
    <phoneticPr fontId="5" type="noConversion"/>
  </si>
  <si>
    <t>beta</t>
    <phoneticPr fontId="5" type="noConversion"/>
  </si>
  <si>
    <t>se</t>
    <phoneticPr fontId="5" type="noConversion"/>
  </si>
  <si>
    <t>p</t>
    <phoneticPr fontId="5" type="noConversion"/>
  </si>
  <si>
    <t>rs4243827</t>
  </si>
  <si>
    <t>rs1892417</t>
  </si>
  <si>
    <t>rs6674816</t>
  </si>
  <si>
    <t>rs12040559</t>
  </si>
  <si>
    <t>rs1198575</t>
  </si>
  <si>
    <t>rs115120148</t>
  </si>
  <si>
    <t>rs11264313</t>
  </si>
  <si>
    <t>rs12139904</t>
  </si>
  <si>
    <t>rs145602752</t>
  </si>
  <si>
    <t>rs12617392</t>
  </si>
  <si>
    <t>rs10186876</t>
  </si>
  <si>
    <t>rs10189857</t>
  </si>
  <si>
    <t>rs11678022</t>
  </si>
  <si>
    <t>rs3929563</t>
  </si>
  <si>
    <t>rs6736898</t>
  </si>
  <si>
    <t>rs11689629</t>
  </si>
  <si>
    <t>rs62263037</t>
  </si>
  <si>
    <t>rs9840902</t>
  </si>
  <si>
    <t>rs7630371</t>
  </si>
  <si>
    <t>rs377724407</t>
  </si>
  <si>
    <t>rs4680402</t>
  </si>
  <si>
    <t>rs4469016</t>
  </si>
  <si>
    <t>rs17087842</t>
  </si>
  <si>
    <t>rs72761109</t>
  </si>
  <si>
    <t>rs55810623</t>
  </si>
  <si>
    <t>rs13172369</t>
  </si>
  <si>
    <t>rs6920691</t>
  </si>
  <si>
    <t>rs140398213</t>
  </si>
  <si>
    <t>rs12208074</t>
  </si>
  <si>
    <t>rs451681</t>
  </si>
  <si>
    <t>rs214969</t>
  </si>
  <si>
    <t>rs10945894</t>
  </si>
  <si>
    <t>rs2944829</t>
  </si>
  <si>
    <t>rs2356877</t>
  </si>
  <si>
    <t>rs60267112</t>
  </si>
  <si>
    <t>rs2174099</t>
  </si>
  <si>
    <t>rs1973141</t>
  </si>
  <si>
    <t>rs1871807</t>
  </si>
  <si>
    <t>rs61452714</t>
  </si>
  <si>
    <t>rs4588892</t>
  </si>
  <si>
    <t>rs873225</t>
  </si>
  <si>
    <t>rs34936791</t>
  </si>
  <si>
    <t>rs10968218</t>
  </si>
  <si>
    <t>rs139177312</t>
  </si>
  <si>
    <t>rs1330329</t>
  </si>
  <si>
    <t>rs10122353</t>
  </si>
  <si>
    <t>rs12686163</t>
  </si>
  <si>
    <t>rs12783517</t>
  </si>
  <si>
    <t>rs184504353</t>
  </si>
  <si>
    <t>rs1869165</t>
  </si>
  <si>
    <t>rs7932210</t>
  </si>
  <si>
    <t>rs11030026</t>
  </si>
  <si>
    <t>rs12360913</t>
  </si>
  <si>
    <t>rs11530800</t>
  </si>
  <si>
    <t>rs36188135</t>
  </si>
  <si>
    <t>rs73013484</t>
  </si>
  <si>
    <t>rs11172304</t>
  </si>
  <si>
    <t>rs4765541</t>
  </si>
  <si>
    <t>rs113036181</t>
  </si>
  <si>
    <t>rs72634814</t>
  </si>
  <si>
    <t>rs7539775</t>
  </si>
  <si>
    <t>rs12074336</t>
  </si>
  <si>
    <t>rs74998211</t>
  </si>
  <si>
    <t>rs12739999</t>
  </si>
  <si>
    <t>rs11810109</t>
  </si>
  <si>
    <t>rs1889778</t>
  </si>
  <si>
    <t>rs12725114</t>
  </si>
  <si>
    <t>rs984409</t>
  </si>
  <si>
    <t>rs1620977</t>
  </si>
  <si>
    <t>rs10890123</t>
  </si>
  <si>
    <t>rs71658797</t>
  </si>
  <si>
    <t>rs6428600</t>
  </si>
  <si>
    <t>rs10874772</t>
  </si>
  <si>
    <t>rs17379561</t>
  </si>
  <si>
    <t>rs4950109</t>
  </si>
  <si>
    <t>rs55909997</t>
  </si>
  <si>
    <t>rs1278847</t>
  </si>
  <si>
    <t>rs2076586</t>
  </si>
  <si>
    <t>rs10159095</t>
  </si>
  <si>
    <t>rs1498308</t>
  </si>
  <si>
    <t>rs4845364</t>
  </si>
  <si>
    <t>rs61813324</t>
  </si>
  <si>
    <t>rs6425422</t>
  </si>
  <si>
    <t>rs6673341</t>
  </si>
  <si>
    <t>rs72723237</t>
  </si>
  <si>
    <t>rs10737620</t>
  </si>
  <si>
    <t>rs41296022</t>
  </si>
  <si>
    <t>rs7532726</t>
  </si>
  <si>
    <t>rs11119610</t>
  </si>
  <si>
    <t>rs10915958</t>
  </si>
  <si>
    <t>rs2803008</t>
  </si>
  <si>
    <t>rs72768077</t>
  </si>
  <si>
    <t>rs4553169</t>
  </si>
  <si>
    <t>rs17329506</t>
  </si>
  <si>
    <t>rs6721975</t>
  </si>
  <si>
    <t>rs13387062</t>
  </si>
  <si>
    <t>rs72781699</t>
  </si>
  <si>
    <t>rs1965122</t>
  </si>
  <si>
    <t>rs906864</t>
  </si>
  <si>
    <t>rs17478952</t>
  </si>
  <si>
    <t>rs12105701</t>
  </si>
  <si>
    <t>rs7564130</t>
  </si>
  <si>
    <t>rs56291505</t>
  </si>
  <si>
    <t>rs77516476</t>
  </si>
  <si>
    <t>rs62641636</t>
  </si>
  <si>
    <t>rs6707827</t>
  </si>
  <si>
    <t>rs11689199</t>
  </si>
  <si>
    <t>rs62151809</t>
  </si>
  <si>
    <t>rs6754968</t>
  </si>
  <si>
    <t>rs12476388</t>
  </si>
  <si>
    <t>rs73946726</t>
  </si>
  <si>
    <t>rs1521753</t>
  </si>
  <si>
    <t>rs34624793</t>
  </si>
  <si>
    <t>rs374722</t>
  </si>
  <si>
    <t>rs566017137</t>
  </si>
  <si>
    <t>rs3754970</t>
  </si>
  <si>
    <t>rs2060199</t>
  </si>
  <si>
    <t>rs76566605</t>
  </si>
  <si>
    <t>rs11676297</t>
  </si>
  <si>
    <t>rs4577309</t>
  </si>
  <si>
    <t>rs34224261</t>
  </si>
  <si>
    <t>rs12999182</t>
  </si>
  <si>
    <t>rs4675246</t>
  </si>
  <si>
    <t>rs137911777</t>
  </si>
  <si>
    <t>rs2371261</t>
  </si>
  <si>
    <t>rs9749730</t>
  </si>
  <si>
    <t>rs13029509</t>
  </si>
  <si>
    <t>rs10932837</t>
  </si>
  <si>
    <t>rs4973576</t>
  </si>
  <si>
    <t>rs138256022</t>
  </si>
  <si>
    <t>rs73038369</t>
  </si>
  <si>
    <t>rs114921118</t>
  </si>
  <si>
    <t>rs115290003</t>
  </si>
  <si>
    <t>rs17014081</t>
  </si>
  <si>
    <t>rs144583467</t>
  </si>
  <si>
    <t>rs9834970</t>
  </si>
  <si>
    <t>rs538851379</t>
  </si>
  <si>
    <t>rs3796386</t>
  </si>
  <si>
    <t>rs7617999</t>
  </si>
  <si>
    <t>rs11130793</t>
  </si>
  <si>
    <t>rs56237264</t>
  </si>
  <si>
    <t>rs11714337</t>
  </si>
  <si>
    <t>rs7638041</t>
  </si>
  <si>
    <t>rs6797840</t>
  </si>
  <si>
    <t>rs6551301</t>
  </si>
  <si>
    <t>rs2034768</t>
  </si>
  <si>
    <t>rs6769767</t>
  </si>
  <si>
    <t>rs9867121</t>
  </si>
  <si>
    <t>rs34337446</t>
  </si>
  <si>
    <t>rs185492684</t>
  </si>
  <si>
    <t>rs11718196</t>
  </si>
  <si>
    <t>rs12491503</t>
  </si>
  <si>
    <t>rs114600294</t>
  </si>
  <si>
    <t>rs7634445</t>
  </si>
  <si>
    <t>rs7644678</t>
  </si>
  <si>
    <t>rs66852340</t>
  </si>
  <si>
    <t>rs6840685</t>
  </si>
  <si>
    <t>rs7700107</t>
  </si>
  <si>
    <t>rs2192534</t>
  </si>
  <si>
    <t>rs7673395</t>
  </si>
  <si>
    <t>rs13130484</t>
  </si>
  <si>
    <t>rs28971796</t>
  </si>
  <si>
    <t>rs12503189</t>
  </si>
  <si>
    <t>rs10001607</t>
  </si>
  <si>
    <t>rs4860734</t>
  </si>
  <si>
    <t>rs6835324</t>
  </si>
  <si>
    <t>rs6850494</t>
  </si>
  <si>
    <t>rs6819492</t>
  </si>
  <si>
    <t>rs13107325</t>
  </si>
  <si>
    <t>rs4078533</t>
  </si>
  <si>
    <t>rs7693703</t>
  </si>
  <si>
    <t>rs4334769</t>
  </si>
  <si>
    <t>rs13150131</t>
  </si>
  <si>
    <t>rs6825241</t>
  </si>
  <si>
    <t>rs7693082</t>
  </si>
  <si>
    <t>rs1534654</t>
  </si>
  <si>
    <t>rs35983385</t>
  </si>
  <si>
    <t>rs17834666</t>
  </si>
  <si>
    <t>rs6828688</t>
  </si>
  <si>
    <t>rs116546712</t>
  </si>
  <si>
    <t>rs13164139</t>
  </si>
  <si>
    <t>rs62347896</t>
  </si>
  <si>
    <t>rs4360003</t>
  </si>
  <si>
    <t>rs1039325</t>
  </si>
  <si>
    <t>rs7444405</t>
  </si>
  <si>
    <t>rs1563908</t>
  </si>
  <si>
    <t>rs61742813</t>
  </si>
  <si>
    <t>rs262890</t>
  </si>
  <si>
    <t>rs73125245</t>
  </si>
  <si>
    <t>rs12518971</t>
  </si>
  <si>
    <t>rs7716447</t>
  </si>
  <si>
    <t>rs1031423</t>
  </si>
  <si>
    <t>rs10074596</t>
  </si>
  <si>
    <t>rs57585211</t>
  </si>
  <si>
    <t>rs505575</t>
  </si>
  <si>
    <t>rs9326862</t>
  </si>
  <si>
    <t>rs10041724</t>
  </si>
  <si>
    <t>rs329120</t>
  </si>
  <si>
    <t>rs2074347</t>
  </si>
  <si>
    <t>rs62379379</t>
  </si>
  <si>
    <t>rs10054327</t>
  </si>
  <si>
    <t>rs4326129</t>
  </si>
  <si>
    <t>rs62398816</t>
  </si>
  <si>
    <t>rs252961</t>
  </si>
  <si>
    <t>rs112678091</t>
  </si>
  <si>
    <t>rs42210</t>
  </si>
  <si>
    <t>rs72828890</t>
  </si>
  <si>
    <t>rs5745178</t>
  </si>
  <si>
    <t>rs1017306</t>
  </si>
  <si>
    <t>rs6875133</t>
  </si>
  <si>
    <t>rs4416719</t>
  </si>
  <si>
    <t>rs1202207</t>
  </si>
  <si>
    <t>rs3966676</t>
  </si>
  <si>
    <t>rs72834698</t>
  </si>
  <si>
    <t>rs707919</t>
  </si>
  <si>
    <t>rs9471333</t>
  </si>
  <si>
    <t>rs6936397</t>
  </si>
  <si>
    <t>rs115571035</t>
  </si>
  <si>
    <t>rs67008727</t>
  </si>
  <si>
    <t>rs4523073</t>
  </si>
  <si>
    <t>rs9362612</t>
  </si>
  <si>
    <t>rs2812108</t>
  </si>
  <si>
    <t>rs6905544</t>
  </si>
  <si>
    <t>rs12192804</t>
  </si>
  <si>
    <t>rs17789218</t>
  </si>
  <si>
    <t>rs9398250</t>
  </si>
  <si>
    <t>rs10499077</t>
  </si>
  <si>
    <t>rs9398804</t>
  </si>
  <si>
    <t>rs2184364</t>
  </si>
  <si>
    <t>rs9377117</t>
  </si>
  <si>
    <t>rs75405010</t>
  </si>
  <si>
    <t>rs220723</t>
  </si>
  <si>
    <t>rs9718104</t>
  </si>
  <si>
    <t>rs9295364</t>
  </si>
  <si>
    <t>rs57624556</t>
  </si>
  <si>
    <t>rs6964421</t>
  </si>
  <si>
    <t>rs17568389</t>
  </si>
  <si>
    <t>rs4719620</t>
  </si>
  <si>
    <t>rs916965</t>
  </si>
  <si>
    <t>rs10234444</t>
  </si>
  <si>
    <t>rs10276065</t>
  </si>
  <si>
    <t>rs151057105</t>
  </si>
  <si>
    <t>rs11771391</t>
  </si>
  <si>
    <t>rs41855</t>
  </si>
  <si>
    <t>rs6973656</t>
  </si>
  <si>
    <t>rs973734</t>
  </si>
  <si>
    <t>rs4729060</t>
  </si>
  <si>
    <t>rs28457808</t>
  </si>
  <si>
    <t>rs444190</t>
  </si>
  <si>
    <t>rs62471080</t>
  </si>
  <si>
    <t>rs62490165</t>
  </si>
  <si>
    <t>rs74679388</t>
  </si>
  <si>
    <t>rs11763734</t>
  </si>
  <si>
    <t>rs9649581</t>
  </si>
  <si>
    <t>rs62491455</t>
  </si>
  <si>
    <t>rs1528508</t>
  </si>
  <si>
    <t>rs10866961</t>
  </si>
  <si>
    <t>rs7834121</t>
  </si>
  <si>
    <t>rs11775169</t>
  </si>
  <si>
    <t>rs13279288</t>
  </si>
  <si>
    <t>rs4872381</t>
  </si>
  <si>
    <t>rs1421334</t>
  </si>
  <si>
    <t>rs1495203</t>
  </si>
  <si>
    <t>rs631408</t>
  </si>
  <si>
    <t>rs6996198</t>
  </si>
  <si>
    <t>rs17758721</t>
  </si>
  <si>
    <t>rs6472942</t>
  </si>
  <si>
    <t>rs11985394</t>
  </si>
  <si>
    <t>rs7844069</t>
  </si>
  <si>
    <t>rs12541615</t>
  </si>
  <si>
    <t>rs1009785</t>
  </si>
  <si>
    <t>rs305254</t>
  </si>
  <si>
    <t>rs2717559</t>
  </si>
  <si>
    <t>rs10109061</t>
  </si>
  <si>
    <t>rs2616830</t>
  </si>
  <si>
    <t>rs113634123</t>
  </si>
  <si>
    <t>rs11793828</t>
  </si>
  <si>
    <t>rs7865801</t>
  </si>
  <si>
    <t>rs34864022</t>
  </si>
  <si>
    <t>rs12554512</t>
  </si>
  <si>
    <t>rs72735284</t>
  </si>
  <si>
    <t>rs71496285</t>
  </si>
  <si>
    <t>rs141184308</t>
  </si>
  <si>
    <t>rs870151</t>
  </si>
  <si>
    <t>rs13294381</t>
  </si>
  <si>
    <t>rs2787374</t>
  </si>
  <si>
    <t>rs4329337</t>
  </si>
  <si>
    <t>rs7043521</t>
  </si>
  <si>
    <t>rs4382592</t>
  </si>
  <si>
    <t>rs2073869</t>
  </si>
  <si>
    <t>rs72766630</t>
  </si>
  <si>
    <t>rs10903717</t>
  </si>
  <si>
    <t>rs1623025</t>
  </si>
  <si>
    <t>rs1243182</t>
  </si>
  <si>
    <t>rs2807736</t>
  </si>
  <si>
    <t>rs1331687</t>
  </si>
  <si>
    <t>rs2045147</t>
  </si>
  <si>
    <t>rs10994943</t>
  </si>
  <si>
    <t>rs1916383</t>
  </si>
  <si>
    <t>rs11201422</t>
  </si>
  <si>
    <t>rs11595160</t>
  </si>
  <si>
    <t>rs10786658</t>
  </si>
  <si>
    <t>rs7089973</t>
  </si>
  <si>
    <t>rs11245482</t>
  </si>
  <si>
    <t>rs17727474</t>
  </si>
  <si>
    <t>rs7921305</t>
  </si>
  <si>
    <t>rs3894660</t>
  </si>
  <si>
    <t>rs7950577</t>
  </si>
  <si>
    <t>rs35612658</t>
  </si>
  <si>
    <t>rs12289262</t>
  </si>
  <si>
    <t>rs59902475</t>
  </si>
  <si>
    <t>rs1897697</t>
  </si>
  <si>
    <t>rs190328705</t>
  </si>
  <si>
    <t>rs12283653</t>
  </si>
  <si>
    <t>rs10501367</t>
  </si>
  <si>
    <t>rs159963</t>
  </si>
  <si>
    <t>rs12045968</t>
  </si>
  <si>
    <t>rs11548275</t>
  </si>
  <si>
    <t>rs34517439</t>
  </si>
  <si>
    <t>rs791273</t>
  </si>
  <si>
    <t>rs10912763</t>
  </si>
  <si>
    <t>rs1319603</t>
  </si>
  <si>
    <t>rs6541235</t>
  </si>
  <si>
    <t>rs62168614</t>
  </si>
  <si>
    <t>rs1220114</t>
  </si>
  <si>
    <t>rs7557793</t>
  </si>
  <si>
    <t>rs7591144</t>
  </si>
  <si>
    <t>rs34910</t>
  </si>
  <si>
    <t>rs6775319</t>
  </si>
  <si>
    <t>rs16860042</t>
  </si>
  <si>
    <t>rs7626095</t>
  </si>
  <si>
    <t>rs7658462</t>
  </si>
  <si>
    <t>rs73249344</t>
  </si>
  <si>
    <t>rs10475334</t>
  </si>
  <si>
    <t>rs9293503</t>
  </si>
  <si>
    <t>rs17135735</t>
  </si>
  <si>
    <t>rs12522261</t>
  </si>
  <si>
    <t>rs4921269</t>
  </si>
  <si>
    <t>rs144277946</t>
  </si>
  <si>
    <t>rs945890</t>
  </si>
  <si>
    <t>rs144567362</t>
  </si>
  <si>
    <t>rs4621706</t>
  </si>
  <si>
    <t>rs7841628</t>
  </si>
  <si>
    <t>rs73715570</t>
  </si>
  <si>
    <t>rs10809491</t>
  </si>
  <si>
    <t>rs10120942</t>
  </si>
  <si>
    <t>rs1268539</t>
  </si>
  <si>
    <t>rs11012732</t>
  </si>
  <si>
    <t>rs9300002</t>
  </si>
  <si>
    <t>rs148193266</t>
  </si>
  <si>
    <t>rs10880697</t>
  </si>
  <si>
    <t>rs78982639</t>
  </si>
  <si>
    <t>rs75972257</t>
  </si>
  <si>
    <t>rs9529057</t>
  </si>
  <si>
    <t>rs4906247</t>
  </si>
  <si>
    <t>rs62045887</t>
  </si>
  <si>
    <t>rs139552414</t>
  </si>
  <si>
    <t>rs1550435</t>
  </si>
  <si>
    <t>rs12448218</t>
  </si>
  <si>
    <t>rs9938281</t>
  </si>
  <si>
    <t>rs61780535</t>
  </si>
  <si>
    <t>rs150863806</t>
  </si>
  <si>
    <t>rs115181288</t>
  </si>
  <si>
    <t>rs2494664</t>
  </si>
  <si>
    <t>rs749256</t>
  </si>
  <si>
    <t>rs3936938</t>
  </si>
  <si>
    <t>rs2942127</t>
  </si>
  <si>
    <t>rs10157145</t>
  </si>
  <si>
    <t>rs6743932</t>
  </si>
  <si>
    <t>rs1974771</t>
  </si>
  <si>
    <t>rs2451292</t>
  </si>
  <si>
    <t>rs4850842</t>
  </si>
  <si>
    <t>rs2710477</t>
  </si>
  <si>
    <t>rs114524724</t>
  </si>
  <si>
    <t>rs2114286</t>
  </si>
  <si>
    <t>rs877483</t>
  </si>
  <si>
    <t>rs2035562</t>
  </si>
  <si>
    <t>rs7652008</t>
  </si>
  <si>
    <t>rs1873585</t>
  </si>
  <si>
    <t>rs72638967</t>
  </si>
  <si>
    <t>rs7690846</t>
  </si>
  <si>
    <t>rs6812265</t>
  </si>
  <si>
    <t>rs1972763</t>
  </si>
  <si>
    <t>rs62352768</t>
  </si>
  <si>
    <t>rs17183317</t>
  </si>
  <si>
    <t>rs77742115</t>
  </si>
  <si>
    <t>rs10041140</t>
  </si>
  <si>
    <t>rs56947091</t>
  </si>
  <si>
    <t>rs114243593</t>
  </si>
  <si>
    <t>rs2854277</t>
  </si>
  <si>
    <t>rs9446663</t>
  </si>
  <si>
    <t>rs2388195</t>
  </si>
  <si>
    <t>rs2764261</t>
  </si>
  <si>
    <t>rs56293069</t>
  </si>
  <si>
    <t>rs1186721</t>
  </si>
  <si>
    <t>rs921915</t>
  </si>
  <si>
    <t>rs1043595</t>
  </si>
  <si>
    <t>rs7804463</t>
  </si>
  <si>
    <t>rs161344</t>
  </si>
  <si>
    <t>rs4872389</t>
  </si>
  <si>
    <t>rs67432617</t>
  </si>
  <si>
    <t>rs2721937</t>
  </si>
  <si>
    <t>rs2988004</t>
  </si>
  <si>
    <t>rs2148201</t>
  </si>
  <si>
    <t>rs4304660</t>
  </si>
  <si>
    <t>rs80014012</t>
  </si>
  <si>
    <t>rs12360330</t>
  </si>
  <si>
    <t>rs2283249</t>
  </si>
  <si>
    <t>rs662638</t>
  </si>
  <si>
    <t>rs527737</t>
  </si>
  <si>
    <t>rs2267549</t>
  </si>
  <si>
    <t>rs11048486</t>
  </si>
  <si>
    <t>rs61928076</t>
  </si>
  <si>
    <t>rs10506671</t>
  </si>
  <si>
    <t>rs2638463</t>
  </si>
  <si>
    <t>rs9919769</t>
  </si>
  <si>
    <t>rs9579775</t>
  </si>
  <si>
    <t>rs17573850</t>
  </si>
  <si>
    <t>rs7326482</t>
  </si>
  <si>
    <t>rs1340704</t>
  </si>
  <si>
    <t>rs9584870</t>
  </si>
  <si>
    <t>rs1469851</t>
  </si>
  <si>
    <t>rs974471</t>
  </si>
  <si>
    <t>rs61975407</t>
  </si>
  <si>
    <t>rs139907649</t>
  </si>
  <si>
    <t>rs10145335</t>
  </si>
  <si>
    <t>rs4906229</t>
  </si>
  <si>
    <t>rs4281659</t>
  </si>
  <si>
    <t>rs4886868</t>
  </si>
  <si>
    <t>rs12912808</t>
  </si>
  <si>
    <t>rs61301535</t>
  </si>
  <si>
    <t>rs4787924</t>
  </si>
  <si>
    <t>rs6497882</t>
  </si>
  <si>
    <t>rs11641100</t>
  </si>
  <si>
    <t>rs8058726</t>
  </si>
  <si>
    <t>rs112308536</t>
  </si>
  <si>
    <t>rs862490</t>
  </si>
  <si>
    <t>rs112016448</t>
  </si>
  <si>
    <t>rs11081859</t>
  </si>
  <si>
    <t>rs72920838</t>
  </si>
  <si>
    <t>rs4800990</t>
  </si>
  <si>
    <t>rs10465810</t>
  </si>
  <si>
    <t>rs7547571</t>
  </si>
  <si>
    <t>rs1856329</t>
  </si>
  <si>
    <t>rs6754234</t>
  </si>
  <si>
    <t>rs6433478</t>
  </si>
  <si>
    <t>rs1454556</t>
  </si>
  <si>
    <t>rs77981032</t>
  </si>
  <si>
    <t>rs74863845</t>
  </si>
  <si>
    <t>rs78830914</t>
  </si>
  <si>
    <t>rs6579971</t>
  </si>
  <si>
    <t>rs62443625</t>
  </si>
  <si>
    <t>rs62460842</t>
  </si>
  <si>
    <t>rs17395021</t>
  </si>
  <si>
    <t>rs72633364</t>
  </si>
  <si>
    <t>rs61276363</t>
  </si>
  <si>
    <t>rs4419891</t>
  </si>
  <si>
    <t>rs17221323</t>
  </si>
  <si>
    <t>rs4754194</t>
  </si>
  <si>
    <t>rs1358994</t>
  </si>
  <si>
    <t>rs743580</t>
  </si>
  <si>
    <t>effect_allele</t>
  </si>
  <si>
    <t>other_allele</t>
  </si>
  <si>
    <t>beat</t>
  </si>
  <si>
    <t>se</t>
  </si>
  <si>
    <t>p</t>
  </si>
  <si>
    <t>rs2748985</t>
  </si>
  <si>
    <t>rs2120461</t>
  </si>
  <si>
    <t>rs9426809</t>
  </si>
  <si>
    <t>rs4654361</t>
  </si>
  <si>
    <t>rs72654148</t>
  </si>
  <si>
    <t>rs1578310</t>
  </si>
  <si>
    <t>rs818515</t>
  </si>
  <si>
    <t>rs12752313</t>
  </si>
  <si>
    <t>rs12145677</t>
  </si>
  <si>
    <t>rs2761438</t>
  </si>
  <si>
    <t>rs76289965</t>
  </si>
  <si>
    <t>rs7526456</t>
  </si>
  <si>
    <t>rs6428459</t>
  </si>
  <si>
    <t>rs671131</t>
  </si>
  <si>
    <t>rs642492</t>
  </si>
  <si>
    <t>rs6429307</t>
  </si>
  <si>
    <t>rs6755003</t>
  </si>
  <si>
    <t>rs55836224</t>
  </si>
  <si>
    <t>rs2041687</t>
  </si>
  <si>
    <t>rs4852252</t>
  </si>
  <si>
    <t>rs112875429</t>
  </si>
  <si>
    <t>rs76866419</t>
  </si>
  <si>
    <t>rs13020592</t>
  </si>
  <si>
    <t>rs10928190</t>
  </si>
  <si>
    <t>rs10754920</t>
  </si>
  <si>
    <t>rs6744254</t>
  </si>
  <si>
    <t>rs11677845</t>
  </si>
  <si>
    <t>rs35545995</t>
  </si>
  <si>
    <t>rs376702757</t>
  </si>
  <si>
    <t>rs11689664</t>
  </si>
  <si>
    <t>rs16838450</t>
  </si>
  <si>
    <t>rs11274218</t>
  </si>
  <si>
    <t>rs7564844</t>
  </si>
  <si>
    <t>rs10208088</t>
  </si>
  <si>
    <t>rs1530875</t>
  </si>
  <si>
    <t>rs6780848</t>
  </si>
  <si>
    <t>rs11708955</t>
  </si>
  <si>
    <t>rs6774533</t>
  </si>
  <si>
    <t>rs62246094</t>
  </si>
  <si>
    <t>rs7349566</t>
  </si>
  <si>
    <t>rs7613188</t>
  </si>
  <si>
    <t>rs78082503</t>
  </si>
  <si>
    <t>rs7636115</t>
  </si>
  <si>
    <t>rs11915871</t>
  </si>
  <si>
    <t>rs6440008</t>
  </si>
  <si>
    <t>rs1532214</t>
  </si>
  <si>
    <t>rs4530624</t>
  </si>
  <si>
    <t>rs6857629</t>
  </si>
  <si>
    <t>rs36083938</t>
  </si>
  <si>
    <t>rs10518019</t>
  </si>
  <si>
    <t>rs12331037</t>
  </si>
  <si>
    <t>rs4696169</t>
  </si>
  <si>
    <t>rs13132330</t>
  </si>
  <si>
    <t>rs2068625</t>
  </si>
  <si>
    <t>rs9993498</t>
  </si>
  <si>
    <t>rs2220599</t>
  </si>
  <si>
    <t>rs7719907</t>
  </si>
  <si>
    <t>rs6449708</t>
  </si>
  <si>
    <t>rs10939871</t>
  </si>
  <si>
    <t>rs3010239</t>
  </si>
  <si>
    <t>rs11749912</t>
  </si>
  <si>
    <t>rs59262698</t>
  </si>
  <si>
    <t>rs455940</t>
  </si>
  <si>
    <t>rs1469249</t>
  </si>
  <si>
    <t>rs162894</t>
  </si>
  <si>
    <t>rs56158102</t>
  </si>
  <si>
    <t>rs60768803</t>
  </si>
  <si>
    <t>rs72816721</t>
  </si>
  <si>
    <t>rs9477970</t>
  </si>
  <si>
    <t>rs150254595</t>
  </si>
  <si>
    <t>rs262936</t>
  </si>
  <si>
    <t>rs57269203</t>
  </si>
  <si>
    <t>rs143033730</t>
  </si>
  <si>
    <t>rs9372625</t>
  </si>
  <si>
    <t>rs761712</t>
  </si>
  <si>
    <t>rs11153800</t>
  </si>
  <si>
    <t>rs11961239</t>
  </si>
  <si>
    <t>rs6935828</t>
  </si>
  <si>
    <t>rs2294698</t>
  </si>
  <si>
    <t>rs35622755</t>
  </si>
  <si>
    <t>rs7792650</t>
  </si>
  <si>
    <t>rs76336198</t>
  </si>
  <si>
    <t>rs9691664</t>
  </si>
  <si>
    <t>rs55772938</t>
  </si>
  <si>
    <t>rs7776771</t>
  </si>
  <si>
    <t>rs41278842</t>
  </si>
  <si>
    <t>rs12706626</t>
  </si>
  <si>
    <t>rs3944151</t>
  </si>
  <si>
    <t>rs2345941</t>
  </si>
  <si>
    <t>rs10272986</t>
  </si>
  <si>
    <t>rs6472184</t>
  </si>
  <si>
    <t>rs13276452</t>
  </si>
  <si>
    <t>rs2740780</t>
  </si>
  <si>
    <t>rs4876765</t>
  </si>
  <si>
    <t>rs13262595</t>
  </si>
  <si>
    <t>rs10758821</t>
  </si>
  <si>
    <t>rs4977839</t>
  </si>
  <si>
    <t>rs117963025</t>
  </si>
  <si>
    <t>rs199973731</t>
  </si>
  <si>
    <t>rs113851275</t>
  </si>
  <si>
    <t>rs7020477</t>
  </si>
  <si>
    <t>rs73578186</t>
  </si>
  <si>
    <t>rs9424100</t>
  </si>
  <si>
    <t>rs10828248</t>
  </si>
  <si>
    <t>rs61859627</t>
  </si>
  <si>
    <t>rs10822747</t>
  </si>
  <si>
    <t>rs147543875</t>
  </si>
  <si>
    <t>rs61691222</t>
  </si>
  <si>
    <t>rs4751642</t>
  </si>
  <si>
    <t>rs10160068</t>
  </si>
  <si>
    <t>rs2702733</t>
  </si>
  <si>
    <t>rs6485204</t>
  </si>
  <si>
    <t>rs12363232</t>
  </si>
  <si>
    <t>rs9735878</t>
  </si>
  <si>
    <t>rs2734849</t>
  </si>
  <si>
    <t>rs3802909</t>
  </si>
  <si>
    <t>rs1448355</t>
  </si>
  <si>
    <t>rs12280377</t>
  </si>
  <si>
    <t>rs492540</t>
  </si>
  <si>
    <t>rs3925033</t>
  </si>
  <si>
    <t>rs35933007</t>
  </si>
  <si>
    <t>rs1609031</t>
  </si>
  <si>
    <t>rs11180823</t>
  </si>
  <si>
    <t>rs7968738</t>
  </si>
  <si>
    <t>rs11610669</t>
  </si>
  <si>
    <t>rs143165192</t>
  </si>
  <si>
    <t>rs206965</t>
  </si>
  <si>
    <t>rs12825746</t>
  </si>
  <si>
    <t>rs147038091</t>
  </si>
  <si>
    <t>rs7984359</t>
  </si>
  <si>
    <t>rs12874776</t>
  </si>
  <si>
    <t>rs9564363</t>
  </si>
  <si>
    <t>rs71427586</t>
  </si>
  <si>
    <t>rs112077663</t>
  </si>
  <si>
    <t>rs77039416</t>
  </si>
  <si>
    <t>rs198262</t>
  </si>
  <si>
    <t>rs2689105</t>
  </si>
  <si>
    <t>rs12590377</t>
  </si>
  <si>
    <t>rs911554</t>
  </si>
  <si>
    <t>rs11634155</t>
  </si>
  <si>
    <t>rs166835</t>
  </si>
  <si>
    <t>rs56229818</t>
  </si>
  <si>
    <t>rs4702</t>
  </si>
  <si>
    <t>rs56221179</t>
  </si>
  <si>
    <t>rs9624405</t>
  </si>
  <si>
    <t>rs136553</t>
  </si>
  <si>
    <t>rs9621675</t>
  </si>
  <si>
    <t>rs7288455</t>
  </si>
  <si>
    <t>beat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</si>
</sst>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.5"/>
      <color theme="1"/>
      <name val="宋体"/>
      <family val="1"/>
      <charset val="134"/>
    </font>
    <font>
      <sz val="10.5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3" fillId="0" borderId="3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1" fontId="7" fillId="0" borderId="2" xfId="0" applyNumberFormat="1" applyFont="1" applyBorder="1" applyAlignment="1">
      <alignment horizontal="center" vertical="top" wrapText="1"/>
    </xf>
    <xf numFmtId="11" fontId="3" fillId="0" borderId="3" xfId="0" applyNumberFormat="1" applyFont="1" applyBorder="1" applyAlignment="1">
      <alignment horizontal="center" vertical="top" wrapText="1"/>
    </xf>
    <xf numFmtId="0" fontId="0" fillId="0" borderId="0" xfId="0" applyAlignment="1"/>
    <xf numFmtId="11" fontId="7" fillId="0" borderId="3" xfId="0" applyNumberFormat="1" applyFont="1" applyBorder="1" applyAlignment="1">
      <alignment horizontal="center" vertical="top" wrapText="1"/>
    </xf>
    <xf numFmtId="11" fontId="0" fillId="0" borderId="0" xfId="0" applyNumberFormat="1">
      <alignment vertic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1" fontId="7" fillId="0" borderId="3" xfId="0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</cellXfs>
  <cellStyles count="2">
    <cellStyle name="常规" xfId="0" builtinId="0"/>
    <cellStyle name="常规 2" xfId="1" xr:uid="{EA388EB8-931B-44D3-B7C9-9138CF017A6E}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9F33-606C-469B-9FE6-2E2D4C1ACF20}">
  <dimension ref="A1:G83"/>
  <sheetViews>
    <sheetView topLeftCell="A57" workbookViewId="0">
      <selection activeCell="H82" sqref="H82"/>
    </sheetView>
  </sheetViews>
  <sheetFormatPr defaultRowHeight="14" x14ac:dyDescent="0.3"/>
  <sheetData>
    <row r="1" spans="1:7" x14ac:dyDescent="0.3">
      <c r="A1" s="13" t="s">
        <v>70</v>
      </c>
      <c r="B1" s="13"/>
      <c r="C1" s="13"/>
      <c r="D1" s="13"/>
      <c r="E1" s="13"/>
      <c r="F1" s="13"/>
      <c r="G1" s="13"/>
    </row>
    <row r="2" spans="1:7" x14ac:dyDescent="0.3">
      <c r="A2" t="s">
        <v>77</v>
      </c>
      <c r="B2" t="s">
        <v>82</v>
      </c>
      <c r="C2" t="s">
        <v>83</v>
      </c>
      <c r="D2" t="s">
        <v>84</v>
      </c>
      <c r="E2" t="s">
        <v>85</v>
      </c>
      <c r="F2" t="s">
        <v>86</v>
      </c>
    </row>
    <row r="3" spans="1:7" x14ac:dyDescent="0.3">
      <c r="A3" t="s">
        <v>447</v>
      </c>
      <c r="B3" t="s">
        <v>78</v>
      </c>
      <c r="C3" t="s">
        <v>79</v>
      </c>
      <c r="D3">
        <v>1.41913E-2</v>
      </c>
      <c r="E3">
        <v>2.7683899999999999E-3</v>
      </c>
      <c r="F3" s="12">
        <v>2.9999999999999999E-7</v>
      </c>
    </row>
    <row r="4" spans="1:7" x14ac:dyDescent="0.3">
      <c r="A4" t="s">
        <v>448</v>
      </c>
      <c r="B4" t="s">
        <v>81</v>
      </c>
      <c r="C4" t="s">
        <v>80</v>
      </c>
      <c r="D4">
        <v>3.24208E-2</v>
      </c>
      <c r="E4">
        <v>6.7000999999999996E-3</v>
      </c>
      <c r="F4" s="12">
        <v>1.3E-6</v>
      </c>
    </row>
    <row r="5" spans="1:7" x14ac:dyDescent="0.3">
      <c r="A5" t="s">
        <v>449</v>
      </c>
      <c r="B5" t="s">
        <v>78</v>
      </c>
      <c r="C5" t="s">
        <v>79</v>
      </c>
      <c r="D5">
        <v>-2.29987E-2</v>
      </c>
      <c r="E5">
        <v>4.8701100000000004E-3</v>
      </c>
      <c r="F5" s="12">
        <v>2.3E-6</v>
      </c>
    </row>
    <row r="6" spans="1:7" x14ac:dyDescent="0.3">
      <c r="A6" t="s">
        <v>450</v>
      </c>
      <c r="B6" t="s">
        <v>80</v>
      </c>
      <c r="C6" t="s">
        <v>81</v>
      </c>
      <c r="D6">
        <v>-1.1827499999999999E-2</v>
      </c>
      <c r="E6">
        <v>2.2113699999999998E-3</v>
      </c>
      <c r="F6" s="12">
        <v>8.9000000000000003E-8</v>
      </c>
    </row>
    <row r="7" spans="1:7" x14ac:dyDescent="0.3">
      <c r="A7" t="s">
        <v>451</v>
      </c>
      <c r="B7" t="s">
        <v>79</v>
      </c>
      <c r="C7" t="s">
        <v>78</v>
      </c>
      <c r="D7">
        <v>1.3254500000000001E-2</v>
      </c>
      <c r="E7">
        <v>2.6102299999999998E-3</v>
      </c>
      <c r="F7" s="12">
        <v>3.8000000000000001E-7</v>
      </c>
    </row>
    <row r="8" spans="1:7" x14ac:dyDescent="0.3">
      <c r="A8" t="s">
        <v>452</v>
      </c>
      <c r="B8" t="s">
        <v>81</v>
      </c>
      <c r="C8" t="s">
        <v>80</v>
      </c>
      <c r="D8">
        <v>-1.0790599999999999E-2</v>
      </c>
      <c r="E8">
        <v>2.24785E-3</v>
      </c>
      <c r="F8" s="12">
        <v>1.5999999999999999E-6</v>
      </c>
    </row>
    <row r="9" spans="1:7" x14ac:dyDescent="0.3">
      <c r="A9" t="s">
        <v>453</v>
      </c>
      <c r="B9" t="s">
        <v>81</v>
      </c>
      <c r="C9" t="s">
        <v>80</v>
      </c>
      <c r="D9">
        <v>1.6036999999999999E-2</v>
      </c>
      <c r="E9">
        <v>2.9027800000000002E-3</v>
      </c>
      <c r="F9" s="12">
        <v>3.2999999999999998E-8</v>
      </c>
    </row>
    <row r="10" spans="1:7" x14ac:dyDescent="0.3">
      <c r="A10" t="s">
        <v>454</v>
      </c>
      <c r="B10" t="s">
        <v>79</v>
      </c>
      <c r="C10" t="s">
        <v>78</v>
      </c>
      <c r="D10">
        <v>-1.1814099999999999E-2</v>
      </c>
      <c r="E10">
        <v>2.2145699999999999E-3</v>
      </c>
      <c r="F10" s="12">
        <v>9.5999999999999999E-8</v>
      </c>
    </row>
    <row r="11" spans="1:7" x14ac:dyDescent="0.3">
      <c r="A11" t="s">
        <v>455</v>
      </c>
      <c r="B11" t="s">
        <v>81</v>
      </c>
      <c r="C11" t="s">
        <v>80</v>
      </c>
      <c r="D11">
        <v>-1.2795900000000001E-2</v>
      </c>
      <c r="E11">
        <v>2.7800099999999999E-3</v>
      </c>
      <c r="F11" s="12">
        <v>4.1999999999999996E-6</v>
      </c>
    </row>
    <row r="12" spans="1:7" x14ac:dyDescent="0.3">
      <c r="A12" t="s">
        <v>456</v>
      </c>
      <c r="B12" t="s">
        <v>81</v>
      </c>
      <c r="C12" t="s">
        <v>80</v>
      </c>
      <c r="D12">
        <v>-2.1338900000000001E-2</v>
      </c>
      <c r="E12">
        <v>3.6783599999999999E-3</v>
      </c>
      <c r="F12" s="12">
        <v>6.6000000000000004E-9</v>
      </c>
    </row>
    <row r="13" spans="1:7" x14ac:dyDescent="0.3">
      <c r="A13" t="s">
        <v>457</v>
      </c>
      <c r="B13" t="s">
        <v>79</v>
      </c>
      <c r="C13" t="s">
        <v>81</v>
      </c>
      <c r="D13">
        <v>-1.0190899999999999E-2</v>
      </c>
      <c r="E13">
        <v>2.2099699999999999E-3</v>
      </c>
      <c r="F13" s="12">
        <v>3.9999999999999998E-6</v>
      </c>
    </row>
    <row r="14" spans="1:7" x14ac:dyDescent="0.3">
      <c r="A14" t="s">
        <v>458</v>
      </c>
      <c r="B14" t="s">
        <v>81</v>
      </c>
      <c r="C14" t="s">
        <v>80</v>
      </c>
      <c r="D14">
        <v>-1.17108E-2</v>
      </c>
      <c r="E14">
        <v>2.2614499999999999E-3</v>
      </c>
      <c r="F14" s="12">
        <v>2.2000000000000001E-7</v>
      </c>
    </row>
    <row r="15" spans="1:7" x14ac:dyDescent="0.3">
      <c r="A15" t="s">
        <v>459</v>
      </c>
      <c r="B15" t="s">
        <v>79</v>
      </c>
      <c r="C15" t="s">
        <v>80</v>
      </c>
      <c r="D15">
        <v>-2.05971E-2</v>
      </c>
      <c r="E15">
        <v>4.0451699999999998E-3</v>
      </c>
      <c r="F15" s="12">
        <v>3.4999999999999998E-7</v>
      </c>
    </row>
    <row r="16" spans="1:7" x14ac:dyDescent="0.3">
      <c r="A16" t="s">
        <v>460</v>
      </c>
      <c r="B16" t="s">
        <v>78</v>
      </c>
      <c r="C16" t="s">
        <v>81</v>
      </c>
      <c r="D16">
        <v>3.4653999999999997E-2</v>
      </c>
      <c r="E16">
        <v>7.0550400000000003E-3</v>
      </c>
      <c r="F16" s="12">
        <v>8.9999999999999996E-7</v>
      </c>
    </row>
    <row r="17" spans="1:6" x14ac:dyDescent="0.3">
      <c r="A17" t="s">
        <v>461</v>
      </c>
      <c r="B17" t="s">
        <v>80</v>
      </c>
      <c r="C17" t="s">
        <v>81</v>
      </c>
      <c r="D17">
        <v>-1.2245300000000001E-2</v>
      </c>
      <c r="E17">
        <v>2.21725E-3</v>
      </c>
      <c r="F17" s="12">
        <v>3.2999999999999998E-8</v>
      </c>
    </row>
    <row r="18" spans="1:6" x14ac:dyDescent="0.3">
      <c r="A18" t="s">
        <v>462</v>
      </c>
      <c r="B18" t="s">
        <v>79</v>
      </c>
      <c r="C18" t="s">
        <v>78</v>
      </c>
      <c r="D18">
        <v>1.2227699999999999E-2</v>
      </c>
      <c r="E18">
        <v>2.22756E-3</v>
      </c>
      <c r="F18" s="12">
        <v>4.0000000000000001E-8</v>
      </c>
    </row>
    <row r="19" spans="1:6" x14ac:dyDescent="0.3">
      <c r="A19" t="s">
        <v>463</v>
      </c>
      <c r="B19" t="s">
        <v>80</v>
      </c>
      <c r="C19" t="s">
        <v>81</v>
      </c>
      <c r="D19">
        <v>-1.3876299999999999E-2</v>
      </c>
      <c r="E19">
        <v>2.3560600000000001E-3</v>
      </c>
      <c r="F19" s="12">
        <v>3.9000000000000002E-9</v>
      </c>
    </row>
    <row r="20" spans="1:6" x14ac:dyDescent="0.3">
      <c r="A20" t="s">
        <v>464</v>
      </c>
      <c r="B20" t="s">
        <v>79</v>
      </c>
      <c r="C20" t="s">
        <v>78</v>
      </c>
      <c r="D20">
        <v>-1.0637499999999999E-2</v>
      </c>
      <c r="E20">
        <v>2.2189100000000002E-3</v>
      </c>
      <c r="F20" s="12">
        <v>1.5999999999999999E-6</v>
      </c>
    </row>
    <row r="21" spans="1:6" x14ac:dyDescent="0.3">
      <c r="A21" t="s">
        <v>465</v>
      </c>
      <c r="B21" t="s">
        <v>80</v>
      </c>
      <c r="C21" t="s">
        <v>81</v>
      </c>
      <c r="D21">
        <v>-1.22221E-2</v>
      </c>
      <c r="E21">
        <v>2.66132E-3</v>
      </c>
      <c r="F21" s="12">
        <v>4.4000000000000002E-6</v>
      </c>
    </row>
    <row r="22" spans="1:6" x14ac:dyDescent="0.3">
      <c r="A22" t="s">
        <v>466</v>
      </c>
      <c r="B22" t="s">
        <v>78</v>
      </c>
      <c r="C22" t="s">
        <v>79</v>
      </c>
      <c r="D22">
        <v>-3.7976500000000003E-2</v>
      </c>
      <c r="E22">
        <v>8.0393900000000004E-3</v>
      </c>
      <c r="F22" s="12">
        <v>2.3E-6</v>
      </c>
    </row>
    <row r="23" spans="1:6" x14ac:dyDescent="0.3">
      <c r="A23" t="s">
        <v>467</v>
      </c>
      <c r="B23" t="s">
        <v>79</v>
      </c>
      <c r="C23" t="s">
        <v>78</v>
      </c>
      <c r="D23">
        <v>1.0338099999999999E-2</v>
      </c>
      <c r="E23">
        <v>2.2031400000000001E-3</v>
      </c>
      <c r="F23" s="12">
        <v>2.7E-6</v>
      </c>
    </row>
    <row r="24" spans="1:6" x14ac:dyDescent="0.3">
      <c r="A24" t="s">
        <v>468</v>
      </c>
      <c r="B24" t="s">
        <v>78</v>
      </c>
      <c r="C24" t="s">
        <v>79</v>
      </c>
      <c r="D24">
        <v>1.1365800000000001E-2</v>
      </c>
      <c r="E24">
        <v>2.2253400000000001E-3</v>
      </c>
      <c r="F24" s="12">
        <v>3.3000000000000002E-7</v>
      </c>
    </row>
    <row r="25" spans="1:6" x14ac:dyDescent="0.3">
      <c r="A25" t="s">
        <v>469</v>
      </c>
      <c r="B25" t="s">
        <v>78</v>
      </c>
      <c r="C25" t="s">
        <v>79</v>
      </c>
      <c r="D25">
        <v>1.28383E-2</v>
      </c>
      <c r="E25">
        <v>2.32366E-3</v>
      </c>
      <c r="F25" s="12">
        <v>3.2999999999999998E-8</v>
      </c>
    </row>
    <row r="26" spans="1:6" x14ac:dyDescent="0.3">
      <c r="A26" t="s">
        <v>470</v>
      </c>
      <c r="B26" t="s">
        <v>79</v>
      </c>
      <c r="C26" t="s">
        <v>80</v>
      </c>
      <c r="D26">
        <v>-2.7828700000000001E-2</v>
      </c>
      <c r="E26">
        <v>5.9166399999999999E-3</v>
      </c>
      <c r="F26" s="12">
        <v>2.6000000000000001E-6</v>
      </c>
    </row>
    <row r="27" spans="1:6" x14ac:dyDescent="0.3">
      <c r="A27" t="s">
        <v>471</v>
      </c>
      <c r="B27" t="s">
        <v>80</v>
      </c>
      <c r="C27" t="s">
        <v>81</v>
      </c>
      <c r="D27">
        <v>-2.2061299999999999E-2</v>
      </c>
      <c r="E27">
        <v>4.6519600000000001E-3</v>
      </c>
      <c r="F27" s="12">
        <v>2.0999999999999998E-6</v>
      </c>
    </row>
    <row r="28" spans="1:6" x14ac:dyDescent="0.3">
      <c r="A28" t="s">
        <v>472</v>
      </c>
      <c r="B28" t="s">
        <v>79</v>
      </c>
      <c r="C28" t="s">
        <v>78</v>
      </c>
      <c r="D28">
        <v>-1.8348E-2</v>
      </c>
      <c r="E28">
        <v>3.19777E-3</v>
      </c>
      <c r="F28" s="12">
        <v>9.5999999999999999E-9</v>
      </c>
    </row>
    <row r="29" spans="1:6" x14ac:dyDescent="0.3">
      <c r="A29" t="s">
        <v>473</v>
      </c>
      <c r="B29" t="s">
        <v>80</v>
      </c>
      <c r="C29" t="s">
        <v>79</v>
      </c>
      <c r="D29">
        <v>1.2381E-2</v>
      </c>
      <c r="E29">
        <v>2.5069100000000002E-3</v>
      </c>
      <c r="F29" s="12">
        <v>7.8999999999999995E-7</v>
      </c>
    </row>
    <row r="30" spans="1:6" x14ac:dyDescent="0.3">
      <c r="A30" t="s">
        <v>474</v>
      </c>
      <c r="B30" t="s">
        <v>78</v>
      </c>
      <c r="C30" t="s">
        <v>79</v>
      </c>
      <c r="D30">
        <v>-1.1358200000000001E-2</v>
      </c>
      <c r="E30">
        <v>2.2049999999999999E-3</v>
      </c>
      <c r="F30" s="12">
        <v>2.6E-7</v>
      </c>
    </row>
    <row r="31" spans="1:6" x14ac:dyDescent="0.3">
      <c r="A31" t="s">
        <v>475</v>
      </c>
      <c r="B31" t="s">
        <v>80</v>
      </c>
      <c r="C31" t="s">
        <v>81</v>
      </c>
      <c r="D31">
        <v>2.6819800000000001E-2</v>
      </c>
      <c r="E31">
        <v>4.9344999999999997E-3</v>
      </c>
      <c r="F31" s="12">
        <v>5.5000000000000003E-8</v>
      </c>
    </row>
    <row r="32" spans="1:6" x14ac:dyDescent="0.3">
      <c r="A32" t="s">
        <v>476</v>
      </c>
      <c r="B32" t="s">
        <v>78</v>
      </c>
      <c r="C32" t="s">
        <v>79</v>
      </c>
      <c r="D32">
        <v>3.2028800000000003E-2</v>
      </c>
      <c r="E32">
        <v>5.06676E-3</v>
      </c>
      <c r="F32" s="12">
        <v>2.5999999999999998E-10</v>
      </c>
    </row>
    <row r="33" spans="1:6" x14ac:dyDescent="0.3">
      <c r="A33" t="s">
        <v>477</v>
      </c>
      <c r="B33" t="s">
        <v>78</v>
      </c>
      <c r="C33" t="s">
        <v>80</v>
      </c>
      <c r="D33">
        <v>1.26591E-2</v>
      </c>
      <c r="E33">
        <v>2.4157699999999998E-3</v>
      </c>
      <c r="F33" s="12">
        <v>1.6E-7</v>
      </c>
    </row>
    <row r="34" spans="1:6" x14ac:dyDescent="0.3">
      <c r="A34" t="s">
        <v>478</v>
      </c>
      <c r="B34" t="s">
        <v>80</v>
      </c>
      <c r="C34" t="s">
        <v>78</v>
      </c>
      <c r="D34">
        <v>-1.16696E-2</v>
      </c>
      <c r="E34">
        <v>2.2293299999999999E-3</v>
      </c>
      <c r="F34" s="12">
        <v>1.6999999999999999E-7</v>
      </c>
    </row>
    <row r="35" spans="1:6" x14ac:dyDescent="0.3">
      <c r="A35" t="s">
        <v>479</v>
      </c>
      <c r="B35" t="s">
        <v>80</v>
      </c>
      <c r="C35" t="s">
        <v>81</v>
      </c>
      <c r="D35">
        <v>1.1374E-2</v>
      </c>
      <c r="E35">
        <v>2.2824299999999998E-3</v>
      </c>
      <c r="F35" s="12">
        <v>6.3E-7</v>
      </c>
    </row>
    <row r="36" spans="1:6" x14ac:dyDescent="0.3">
      <c r="A36" t="s">
        <v>480</v>
      </c>
      <c r="B36" t="s">
        <v>81</v>
      </c>
      <c r="C36" t="s">
        <v>78</v>
      </c>
      <c r="D36">
        <v>1.39106E-2</v>
      </c>
      <c r="E36">
        <v>2.5647000000000001E-3</v>
      </c>
      <c r="F36" s="12">
        <v>5.8000000000000003E-8</v>
      </c>
    </row>
    <row r="37" spans="1:6" x14ac:dyDescent="0.3">
      <c r="A37" t="s">
        <v>481</v>
      </c>
      <c r="B37" t="s">
        <v>81</v>
      </c>
      <c r="C37" t="s">
        <v>80</v>
      </c>
      <c r="D37">
        <v>-1.299E-2</v>
      </c>
      <c r="E37">
        <v>2.3722600000000002E-3</v>
      </c>
      <c r="F37" s="12">
        <v>4.3999999999999997E-8</v>
      </c>
    </row>
    <row r="38" spans="1:6" x14ac:dyDescent="0.3">
      <c r="A38" t="s">
        <v>482</v>
      </c>
      <c r="B38" t="s">
        <v>79</v>
      </c>
      <c r="C38" t="s">
        <v>78</v>
      </c>
      <c r="D38">
        <v>-1.38882E-2</v>
      </c>
      <c r="E38">
        <v>2.2401299999999999E-3</v>
      </c>
      <c r="F38" s="12">
        <v>5.7E-10</v>
      </c>
    </row>
    <row r="39" spans="1:6" x14ac:dyDescent="0.3">
      <c r="A39" t="s">
        <v>483</v>
      </c>
      <c r="B39" t="s">
        <v>81</v>
      </c>
      <c r="C39" t="s">
        <v>80</v>
      </c>
      <c r="D39">
        <v>1.4411E-2</v>
      </c>
      <c r="E39">
        <v>2.4541599999999999E-3</v>
      </c>
      <c r="F39" s="12">
        <v>4.2999999999999996E-9</v>
      </c>
    </row>
    <row r="40" spans="1:6" x14ac:dyDescent="0.3">
      <c r="A40" t="s">
        <v>484</v>
      </c>
      <c r="B40" t="s">
        <v>79</v>
      </c>
      <c r="C40" t="s">
        <v>78</v>
      </c>
      <c r="D40">
        <v>1.50095E-2</v>
      </c>
      <c r="E40">
        <v>2.2133299999999999E-3</v>
      </c>
      <c r="F40" s="12">
        <v>1.2000000000000001E-11</v>
      </c>
    </row>
    <row r="41" spans="1:6" x14ac:dyDescent="0.3">
      <c r="A41" t="s">
        <v>485</v>
      </c>
      <c r="B41" t="s">
        <v>78</v>
      </c>
      <c r="C41" t="s">
        <v>80</v>
      </c>
      <c r="D41">
        <v>-1.0271300000000001E-2</v>
      </c>
      <c r="E41">
        <v>2.2273200000000001E-3</v>
      </c>
      <c r="F41" s="12">
        <v>3.9999999999999998E-6</v>
      </c>
    </row>
    <row r="42" spans="1:6" x14ac:dyDescent="0.3">
      <c r="A42" t="s">
        <v>486</v>
      </c>
      <c r="B42" t="s">
        <v>78</v>
      </c>
      <c r="C42" t="s">
        <v>79</v>
      </c>
      <c r="D42">
        <v>-1.20029E-2</v>
      </c>
      <c r="E42">
        <v>2.6216299999999998E-3</v>
      </c>
      <c r="F42" s="12">
        <v>4.6999999999999999E-6</v>
      </c>
    </row>
    <row r="43" spans="1:6" x14ac:dyDescent="0.3">
      <c r="A43" t="s">
        <v>487</v>
      </c>
      <c r="B43" t="s">
        <v>80</v>
      </c>
      <c r="C43" t="s">
        <v>78</v>
      </c>
      <c r="D43">
        <v>1.5173300000000001E-2</v>
      </c>
      <c r="E43">
        <v>2.7846300000000002E-3</v>
      </c>
      <c r="F43" s="12">
        <v>5.1E-8</v>
      </c>
    </row>
    <row r="44" spans="1:6" x14ac:dyDescent="0.3">
      <c r="A44" t="s">
        <v>488</v>
      </c>
      <c r="B44" t="s">
        <v>78</v>
      </c>
      <c r="C44" t="s">
        <v>79</v>
      </c>
      <c r="D44">
        <v>-1.3695799999999999E-2</v>
      </c>
      <c r="E44">
        <v>2.83723E-3</v>
      </c>
      <c r="F44" s="12">
        <v>1.3999999999999999E-6</v>
      </c>
    </row>
    <row r="45" spans="1:6" x14ac:dyDescent="0.3">
      <c r="A45" t="s">
        <v>489</v>
      </c>
      <c r="B45" t="s">
        <v>79</v>
      </c>
      <c r="C45" t="s">
        <v>81</v>
      </c>
      <c r="D45">
        <v>-1.31708E-2</v>
      </c>
      <c r="E45">
        <v>2.2397900000000002E-3</v>
      </c>
      <c r="F45" s="12">
        <v>4.1000000000000003E-9</v>
      </c>
    </row>
    <row r="46" spans="1:6" x14ac:dyDescent="0.3">
      <c r="A46" t="s">
        <v>490</v>
      </c>
      <c r="B46" t="s">
        <v>81</v>
      </c>
      <c r="C46" t="s">
        <v>80</v>
      </c>
      <c r="D46">
        <v>-1.06915E-2</v>
      </c>
      <c r="E46">
        <v>2.2354599999999999E-3</v>
      </c>
      <c r="F46" s="12">
        <v>1.7E-6</v>
      </c>
    </row>
    <row r="47" spans="1:6" x14ac:dyDescent="0.3">
      <c r="A47" t="s">
        <v>491</v>
      </c>
      <c r="B47" t="s">
        <v>81</v>
      </c>
      <c r="C47" t="s">
        <v>80</v>
      </c>
      <c r="D47">
        <v>-1.14196E-2</v>
      </c>
      <c r="E47">
        <v>2.4892999999999998E-3</v>
      </c>
      <c r="F47" s="12">
        <v>4.5000000000000001E-6</v>
      </c>
    </row>
    <row r="48" spans="1:6" x14ac:dyDescent="0.3">
      <c r="A48" t="s">
        <v>492</v>
      </c>
      <c r="B48" t="s">
        <v>80</v>
      </c>
      <c r="C48" t="s">
        <v>78</v>
      </c>
      <c r="D48">
        <v>-2.00538E-2</v>
      </c>
      <c r="E48">
        <v>4.24683E-3</v>
      </c>
      <c r="F48" s="12">
        <v>2.3E-6</v>
      </c>
    </row>
    <row r="49" spans="1:6" x14ac:dyDescent="0.3">
      <c r="A49" t="s">
        <v>493</v>
      </c>
      <c r="B49" t="s">
        <v>78</v>
      </c>
      <c r="C49" t="s">
        <v>79</v>
      </c>
      <c r="D49">
        <v>-1.5602100000000001E-2</v>
      </c>
      <c r="E49">
        <v>3.2241599999999998E-3</v>
      </c>
      <c r="F49" s="12">
        <v>1.3E-6</v>
      </c>
    </row>
    <row r="50" spans="1:6" x14ac:dyDescent="0.3">
      <c r="A50" t="s">
        <v>494</v>
      </c>
      <c r="B50" t="s">
        <v>79</v>
      </c>
      <c r="C50" t="s">
        <v>81</v>
      </c>
      <c r="D50">
        <v>-1.2526799999999999E-2</v>
      </c>
      <c r="E50">
        <v>2.5672099999999999E-3</v>
      </c>
      <c r="F50" s="12">
        <v>1.1000000000000001E-6</v>
      </c>
    </row>
    <row r="51" spans="1:6" x14ac:dyDescent="0.3">
      <c r="A51" t="s">
        <v>495</v>
      </c>
      <c r="B51" t="s">
        <v>79</v>
      </c>
      <c r="C51" t="s">
        <v>78</v>
      </c>
      <c r="D51">
        <v>1.1724200000000001E-2</v>
      </c>
      <c r="E51">
        <v>2.2208000000000002E-3</v>
      </c>
      <c r="F51" s="12">
        <v>1.3E-7</v>
      </c>
    </row>
    <row r="52" spans="1:6" x14ac:dyDescent="0.3">
      <c r="A52" t="s">
        <v>496</v>
      </c>
      <c r="B52" t="s">
        <v>78</v>
      </c>
      <c r="C52" t="s">
        <v>79</v>
      </c>
      <c r="D52">
        <v>-1.2100100000000001E-2</v>
      </c>
      <c r="E52">
        <v>2.2339299999999999E-3</v>
      </c>
      <c r="F52" s="12">
        <v>6.1000000000000004E-8</v>
      </c>
    </row>
    <row r="53" spans="1:6" x14ac:dyDescent="0.3">
      <c r="A53" t="s">
        <v>497</v>
      </c>
      <c r="B53" t="s">
        <v>81</v>
      </c>
      <c r="C53" t="s">
        <v>80</v>
      </c>
      <c r="D53">
        <v>1.06242E-2</v>
      </c>
      <c r="E53">
        <v>2.2669600000000002E-3</v>
      </c>
      <c r="F53" s="12">
        <v>2.7999999999999999E-6</v>
      </c>
    </row>
    <row r="54" spans="1:6" x14ac:dyDescent="0.3">
      <c r="A54" t="s">
        <v>498</v>
      </c>
      <c r="B54" t="s">
        <v>78</v>
      </c>
      <c r="C54" t="s">
        <v>80</v>
      </c>
      <c r="D54">
        <v>1.38142E-2</v>
      </c>
      <c r="E54">
        <v>2.97423E-3</v>
      </c>
      <c r="F54" s="12">
        <v>3.4000000000000001E-6</v>
      </c>
    </row>
    <row r="55" spans="1:6" x14ac:dyDescent="0.3">
      <c r="A55" t="s">
        <v>499</v>
      </c>
      <c r="B55" t="s">
        <v>81</v>
      </c>
      <c r="C55" t="s">
        <v>80</v>
      </c>
      <c r="D55">
        <v>-2.44418E-2</v>
      </c>
      <c r="E55">
        <v>5.3246400000000003E-3</v>
      </c>
      <c r="F55" s="12">
        <v>4.4000000000000002E-6</v>
      </c>
    </row>
    <row r="56" spans="1:6" x14ac:dyDescent="0.3">
      <c r="A56" t="s">
        <v>500</v>
      </c>
      <c r="B56" t="s">
        <v>81</v>
      </c>
      <c r="C56" t="s">
        <v>80</v>
      </c>
      <c r="D56">
        <v>-1.92471E-2</v>
      </c>
      <c r="E56">
        <v>3.8754900000000001E-3</v>
      </c>
      <c r="F56" s="12">
        <v>6.7999999999999995E-7</v>
      </c>
    </row>
    <row r="57" spans="1:6" x14ac:dyDescent="0.3">
      <c r="A57" t="s">
        <v>501</v>
      </c>
      <c r="B57" t="s">
        <v>81</v>
      </c>
      <c r="C57" t="s">
        <v>80</v>
      </c>
      <c r="D57">
        <v>-1.1642599999999999E-2</v>
      </c>
      <c r="E57">
        <v>2.5396500000000001E-3</v>
      </c>
      <c r="F57" s="12">
        <v>4.6E-6</v>
      </c>
    </row>
    <row r="58" spans="1:6" x14ac:dyDescent="0.3">
      <c r="A58" t="s">
        <v>502</v>
      </c>
      <c r="B58" t="s">
        <v>80</v>
      </c>
      <c r="C58" t="s">
        <v>81</v>
      </c>
      <c r="D58">
        <v>-1.2419299999999999E-2</v>
      </c>
      <c r="E58">
        <v>2.63927E-3</v>
      </c>
      <c r="F58" s="12">
        <v>2.5000000000000002E-6</v>
      </c>
    </row>
    <row r="59" spans="1:6" x14ac:dyDescent="0.3">
      <c r="A59" t="s">
        <v>503</v>
      </c>
      <c r="B59" t="s">
        <v>80</v>
      </c>
      <c r="C59" t="s">
        <v>78</v>
      </c>
      <c r="D59">
        <v>1.5692399999999999E-2</v>
      </c>
      <c r="E59">
        <v>3.34944E-3</v>
      </c>
      <c r="F59" s="12">
        <v>2.7999999999999999E-6</v>
      </c>
    </row>
    <row r="60" spans="1:6" x14ac:dyDescent="0.3">
      <c r="A60" t="s">
        <v>504</v>
      </c>
      <c r="B60" t="s">
        <v>80</v>
      </c>
      <c r="C60" t="s">
        <v>81</v>
      </c>
      <c r="D60">
        <v>1.21171E-2</v>
      </c>
      <c r="E60">
        <v>2.5315799999999999E-3</v>
      </c>
      <c r="F60" s="12">
        <v>1.7E-6</v>
      </c>
    </row>
    <row r="61" spans="1:6" x14ac:dyDescent="0.3">
      <c r="A61" t="s">
        <v>505</v>
      </c>
      <c r="B61" t="s">
        <v>81</v>
      </c>
      <c r="C61" t="s">
        <v>79</v>
      </c>
      <c r="D61">
        <v>-1.29605E-2</v>
      </c>
      <c r="E61">
        <v>2.2941599999999999E-3</v>
      </c>
      <c r="F61" s="12">
        <v>1.6000000000000001E-8</v>
      </c>
    </row>
    <row r="62" spans="1:6" x14ac:dyDescent="0.3">
      <c r="A62" t="s">
        <v>506</v>
      </c>
      <c r="B62" t="s">
        <v>78</v>
      </c>
      <c r="C62" t="s">
        <v>79</v>
      </c>
      <c r="D62">
        <v>1.03036E-2</v>
      </c>
      <c r="E62">
        <v>2.2499799999999999E-3</v>
      </c>
      <c r="F62" s="12">
        <v>4.6999999999999999E-6</v>
      </c>
    </row>
    <row r="63" spans="1:6" x14ac:dyDescent="0.3">
      <c r="A63" t="s">
        <v>507</v>
      </c>
      <c r="B63" t="s">
        <v>79</v>
      </c>
      <c r="C63" t="s">
        <v>78</v>
      </c>
      <c r="D63">
        <v>-1.0979300000000001E-2</v>
      </c>
      <c r="E63">
        <v>2.3282300000000001E-3</v>
      </c>
      <c r="F63" s="12">
        <v>2.3999999999999999E-6</v>
      </c>
    </row>
    <row r="64" spans="1:6" x14ac:dyDescent="0.3">
      <c r="A64" t="s">
        <v>508</v>
      </c>
      <c r="B64" t="s">
        <v>80</v>
      </c>
      <c r="C64" t="s">
        <v>79</v>
      </c>
      <c r="D64">
        <v>1.36513E-2</v>
      </c>
      <c r="E64">
        <v>2.7926000000000001E-3</v>
      </c>
      <c r="F64" s="12">
        <v>9.9999999999999995E-7</v>
      </c>
    </row>
    <row r="65" spans="1:6" x14ac:dyDescent="0.3">
      <c r="A65" t="s">
        <v>509</v>
      </c>
      <c r="B65" t="s">
        <v>81</v>
      </c>
      <c r="C65" t="s">
        <v>80</v>
      </c>
      <c r="D65">
        <v>1.3596799999999999E-2</v>
      </c>
      <c r="E65">
        <v>2.6239700000000002E-3</v>
      </c>
      <c r="F65" s="12">
        <v>2.2000000000000001E-7</v>
      </c>
    </row>
    <row r="66" spans="1:6" x14ac:dyDescent="0.3">
      <c r="A66" t="s">
        <v>510</v>
      </c>
      <c r="B66" t="s">
        <v>78</v>
      </c>
      <c r="C66" t="s">
        <v>79</v>
      </c>
      <c r="D66">
        <v>-1.06587E-2</v>
      </c>
      <c r="E66">
        <v>2.2437099999999999E-3</v>
      </c>
      <c r="F66" s="12">
        <v>1.9999999999999999E-6</v>
      </c>
    </row>
    <row r="67" spans="1:6" x14ac:dyDescent="0.3">
      <c r="A67" t="s">
        <v>511</v>
      </c>
      <c r="B67" t="s">
        <v>81</v>
      </c>
      <c r="C67" t="s">
        <v>80</v>
      </c>
      <c r="D67">
        <v>-5.9375400000000002E-2</v>
      </c>
      <c r="E67">
        <v>1.2350099999999999E-2</v>
      </c>
      <c r="F67" s="12">
        <v>1.5E-6</v>
      </c>
    </row>
    <row r="68" spans="1:6" x14ac:dyDescent="0.3">
      <c r="A68" t="s">
        <v>512</v>
      </c>
      <c r="B68" t="s">
        <v>81</v>
      </c>
      <c r="C68" t="s">
        <v>80</v>
      </c>
      <c r="D68">
        <v>-1.41221E-2</v>
      </c>
      <c r="E68">
        <v>2.5413900000000001E-3</v>
      </c>
      <c r="F68" s="12">
        <v>2.7E-8</v>
      </c>
    </row>
    <row r="69" spans="1:6" x14ac:dyDescent="0.3">
      <c r="A69" t="s">
        <v>513</v>
      </c>
      <c r="B69" t="s">
        <v>80</v>
      </c>
      <c r="C69" t="s">
        <v>78</v>
      </c>
      <c r="D69">
        <v>-1.2874399999999999E-2</v>
      </c>
      <c r="E69">
        <v>2.5704999999999999E-3</v>
      </c>
      <c r="F69" s="12">
        <v>5.5000000000000003E-7</v>
      </c>
    </row>
    <row r="70" spans="1:6" x14ac:dyDescent="0.3">
      <c r="A70" t="s">
        <v>514</v>
      </c>
      <c r="B70" t="s">
        <v>79</v>
      </c>
      <c r="C70" t="s">
        <v>78</v>
      </c>
      <c r="D70">
        <v>1.7189099999999999E-2</v>
      </c>
      <c r="E70">
        <v>3.2306000000000001E-3</v>
      </c>
      <c r="F70" s="12">
        <v>9.9999999999999995E-8</v>
      </c>
    </row>
    <row r="71" spans="1:6" x14ac:dyDescent="0.3">
      <c r="A71" t="s">
        <v>515</v>
      </c>
      <c r="B71" t="s">
        <v>79</v>
      </c>
      <c r="C71" t="s">
        <v>81</v>
      </c>
      <c r="D71">
        <v>-1.24954E-2</v>
      </c>
      <c r="E71">
        <v>2.26611E-3</v>
      </c>
      <c r="F71" s="12">
        <v>3.5000000000000002E-8</v>
      </c>
    </row>
    <row r="72" spans="1:6" x14ac:dyDescent="0.3">
      <c r="A72" t="s">
        <v>516</v>
      </c>
      <c r="B72" t="s">
        <v>78</v>
      </c>
      <c r="C72" t="s">
        <v>79</v>
      </c>
      <c r="D72">
        <v>1.7545999999999999E-2</v>
      </c>
      <c r="E72">
        <v>3.10889E-3</v>
      </c>
      <c r="F72" s="12">
        <v>1.7E-8</v>
      </c>
    </row>
    <row r="73" spans="1:6" x14ac:dyDescent="0.3">
      <c r="A73" t="s">
        <v>517</v>
      </c>
      <c r="B73" t="s">
        <v>78</v>
      </c>
      <c r="C73" t="s">
        <v>81</v>
      </c>
      <c r="D73">
        <v>-4.5873999999999998E-2</v>
      </c>
      <c r="E73">
        <v>9.8637900000000008E-3</v>
      </c>
      <c r="F73" s="12">
        <v>3.3000000000000002E-6</v>
      </c>
    </row>
    <row r="74" spans="1:6" x14ac:dyDescent="0.3">
      <c r="A74" t="s">
        <v>518</v>
      </c>
      <c r="B74" t="s">
        <v>81</v>
      </c>
      <c r="C74" t="s">
        <v>80</v>
      </c>
      <c r="D74">
        <v>-1.0869999999999999E-2</v>
      </c>
      <c r="E74">
        <v>2.2115699999999999E-3</v>
      </c>
      <c r="F74" s="12">
        <v>8.8999999999999995E-7</v>
      </c>
    </row>
    <row r="75" spans="1:6" x14ac:dyDescent="0.3">
      <c r="A75" t="s">
        <v>519</v>
      </c>
      <c r="B75" t="s">
        <v>80</v>
      </c>
      <c r="C75" t="s">
        <v>81</v>
      </c>
      <c r="D75">
        <v>1.05088E-2</v>
      </c>
      <c r="E75">
        <v>2.2585600000000002E-3</v>
      </c>
      <c r="F75" s="12">
        <v>3.3000000000000002E-6</v>
      </c>
    </row>
    <row r="76" spans="1:6" x14ac:dyDescent="0.3">
      <c r="A76" t="s">
        <v>520</v>
      </c>
      <c r="B76" t="s">
        <v>78</v>
      </c>
      <c r="C76" t="s">
        <v>79</v>
      </c>
      <c r="D76">
        <v>1.1612000000000001E-2</v>
      </c>
      <c r="E76">
        <v>2.2178100000000002E-3</v>
      </c>
      <c r="F76" s="12">
        <v>1.6E-7</v>
      </c>
    </row>
    <row r="77" spans="1:6" x14ac:dyDescent="0.3">
      <c r="A77" t="s">
        <v>521</v>
      </c>
      <c r="B77" t="s">
        <v>80</v>
      </c>
      <c r="C77" t="s">
        <v>79</v>
      </c>
      <c r="D77">
        <v>-1.13945E-2</v>
      </c>
      <c r="E77">
        <v>2.4280199999999999E-3</v>
      </c>
      <c r="F77" s="12">
        <v>2.7E-6</v>
      </c>
    </row>
    <row r="78" spans="1:6" x14ac:dyDescent="0.3">
      <c r="A78" t="s">
        <v>522</v>
      </c>
      <c r="B78" t="s">
        <v>80</v>
      </c>
      <c r="C78" t="s">
        <v>81</v>
      </c>
      <c r="D78">
        <v>1.0861000000000001E-2</v>
      </c>
      <c r="E78">
        <v>2.3779600000000001E-3</v>
      </c>
      <c r="F78" s="12">
        <v>4.8999999999999997E-6</v>
      </c>
    </row>
    <row r="79" spans="1:6" x14ac:dyDescent="0.3">
      <c r="A79" t="s">
        <v>523</v>
      </c>
      <c r="B79" t="s">
        <v>79</v>
      </c>
      <c r="C79" t="s">
        <v>78</v>
      </c>
      <c r="D79">
        <v>-1.07762E-2</v>
      </c>
      <c r="E79">
        <v>2.2974699999999998E-3</v>
      </c>
      <c r="F79" s="12">
        <v>2.7E-6</v>
      </c>
    </row>
    <row r="80" spans="1:6" x14ac:dyDescent="0.3">
      <c r="A80" t="s">
        <v>524</v>
      </c>
      <c r="B80" t="s">
        <v>78</v>
      </c>
      <c r="C80" t="s">
        <v>79</v>
      </c>
      <c r="D80">
        <v>-6.1799300000000001E-2</v>
      </c>
      <c r="E80">
        <v>1.3084500000000001E-2</v>
      </c>
      <c r="F80" s="12">
        <v>2.3E-6</v>
      </c>
    </row>
    <row r="81" spans="1:6" x14ac:dyDescent="0.3">
      <c r="A81" t="s">
        <v>525</v>
      </c>
      <c r="B81" t="s">
        <v>81</v>
      </c>
      <c r="C81" t="s">
        <v>80</v>
      </c>
      <c r="D81">
        <v>1.8473699999999999E-2</v>
      </c>
      <c r="E81">
        <v>3.5609000000000001E-3</v>
      </c>
      <c r="F81" s="12">
        <v>2.1E-7</v>
      </c>
    </row>
    <row r="82" spans="1:6" x14ac:dyDescent="0.3">
      <c r="A82" t="s">
        <v>526</v>
      </c>
      <c r="B82" t="s">
        <v>78</v>
      </c>
      <c r="C82" t="s">
        <v>79</v>
      </c>
      <c r="D82">
        <v>1.6725E-2</v>
      </c>
      <c r="E82">
        <v>3.51286E-3</v>
      </c>
      <c r="F82" s="12">
        <v>1.9E-6</v>
      </c>
    </row>
    <row r="83" spans="1:6" x14ac:dyDescent="0.3">
      <c r="A83" t="s">
        <v>527</v>
      </c>
      <c r="B83" t="s">
        <v>78</v>
      </c>
      <c r="C83" t="s">
        <v>79</v>
      </c>
      <c r="D83">
        <v>-1.0630000000000001E-2</v>
      </c>
      <c r="E83">
        <v>2.23142E-3</v>
      </c>
      <c r="F83" s="12">
        <v>1.9E-6</v>
      </c>
    </row>
  </sheetData>
  <mergeCells count="1">
    <mergeCell ref="A1:G1"/>
  </mergeCells>
  <phoneticPr fontId="5" type="noConversion"/>
  <conditionalFormatting sqref="A1">
    <cfRule type="duplicateValues" dxfId="9" priority="1"/>
  </conditionalFormatting>
  <conditionalFormatting sqref="A1">
    <cfRule type="duplicateValues" dxfId="8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8264-AAA6-42F2-94E5-DAD8F45E2063}">
  <dimension ref="A1:G47"/>
  <sheetViews>
    <sheetView topLeftCell="A25" workbookViewId="0">
      <selection activeCell="A48" sqref="A48:F58"/>
    </sheetView>
  </sheetViews>
  <sheetFormatPr defaultRowHeight="14" x14ac:dyDescent="0.3"/>
  <cols>
    <col min="7" max="7" width="25.75" customWidth="1"/>
  </cols>
  <sheetData>
    <row r="1" spans="1:7" s="10" customFormat="1" x14ac:dyDescent="0.3">
      <c r="A1" s="13" t="s">
        <v>71</v>
      </c>
      <c r="B1" s="13"/>
      <c r="C1" s="13"/>
      <c r="D1" s="13"/>
      <c r="E1" s="13"/>
      <c r="F1" s="13"/>
      <c r="G1" s="13"/>
    </row>
    <row r="2" spans="1:7" x14ac:dyDescent="0.3">
      <c r="A2" t="s">
        <v>77</v>
      </c>
      <c r="B2" t="s">
        <v>82</v>
      </c>
      <c r="C2" t="s">
        <v>83</v>
      </c>
      <c r="D2" t="s">
        <v>84</v>
      </c>
      <c r="E2" t="s">
        <v>85</v>
      </c>
      <c r="F2" t="s">
        <v>86</v>
      </c>
    </row>
    <row r="3" spans="1:7" x14ac:dyDescent="0.3">
      <c r="A3" t="s">
        <v>402</v>
      </c>
      <c r="B3" t="s">
        <v>78</v>
      </c>
      <c r="C3" t="s">
        <v>80</v>
      </c>
      <c r="D3">
        <v>0.17249999999999999</v>
      </c>
      <c r="E3">
        <v>3.6968599999999997E-2</v>
      </c>
      <c r="F3" s="12">
        <v>3.1E-6</v>
      </c>
    </row>
    <row r="4" spans="1:7" x14ac:dyDescent="0.3">
      <c r="A4" t="s">
        <v>403</v>
      </c>
      <c r="B4" t="s">
        <v>79</v>
      </c>
      <c r="C4" t="s">
        <v>81</v>
      </c>
      <c r="D4">
        <v>-0.23883799999999999</v>
      </c>
      <c r="E4">
        <v>4.3853799999999998E-2</v>
      </c>
      <c r="F4" s="12">
        <v>5.1E-8</v>
      </c>
    </row>
    <row r="5" spans="1:7" x14ac:dyDescent="0.3">
      <c r="A5" t="s">
        <v>404</v>
      </c>
      <c r="B5" t="s">
        <v>78</v>
      </c>
      <c r="C5" t="s">
        <v>79</v>
      </c>
      <c r="D5">
        <v>-0.53701900000000002</v>
      </c>
      <c r="E5">
        <v>0.11619699999999999</v>
      </c>
      <c r="F5" s="12">
        <v>3.8E-6</v>
      </c>
    </row>
    <row r="6" spans="1:7" x14ac:dyDescent="0.3">
      <c r="A6" t="s">
        <v>405</v>
      </c>
      <c r="B6" t="s">
        <v>78</v>
      </c>
      <c r="C6" t="s">
        <v>80</v>
      </c>
      <c r="D6">
        <v>0.30792000000000003</v>
      </c>
      <c r="E6">
        <v>5.6244299999999997E-2</v>
      </c>
      <c r="F6" s="12">
        <v>4.3999999999999997E-8</v>
      </c>
    </row>
    <row r="7" spans="1:7" x14ac:dyDescent="0.3">
      <c r="A7" t="s">
        <v>406</v>
      </c>
      <c r="B7" t="s">
        <v>80</v>
      </c>
      <c r="C7" t="s">
        <v>81</v>
      </c>
      <c r="D7">
        <v>-0.22200900000000001</v>
      </c>
      <c r="E7">
        <v>4.1838300000000002E-2</v>
      </c>
      <c r="F7" s="12">
        <v>1.1000000000000001E-7</v>
      </c>
    </row>
    <row r="8" spans="1:7" x14ac:dyDescent="0.3">
      <c r="A8" t="s">
        <v>407</v>
      </c>
      <c r="B8" t="s">
        <v>78</v>
      </c>
      <c r="C8" t="s">
        <v>79</v>
      </c>
      <c r="D8">
        <v>0.202184</v>
      </c>
      <c r="E8">
        <v>4.22364E-2</v>
      </c>
      <c r="F8" s="12">
        <v>1.7E-6</v>
      </c>
    </row>
    <row r="9" spans="1:7" x14ac:dyDescent="0.3">
      <c r="A9" t="s">
        <v>408</v>
      </c>
      <c r="B9" t="s">
        <v>79</v>
      </c>
      <c r="C9" t="s">
        <v>78</v>
      </c>
      <c r="D9">
        <v>0.16859399999999999</v>
      </c>
      <c r="E9">
        <v>3.6713799999999998E-2</v>
      </c>
      <c r="F9" s="12">
        <v>4.4000000000000002E-6</v>
      </c>
    </row>
    <row r="10" spans="1:7" x14ac:dyDescent="0.3">
      <c r="A10" t="s">
        <v>409</v>
      </c>
      <c r="B10" t="s">
        <v>78</v>
      </c>
      <c r="C10" t="s">
        <v>79</v>
      </c>
      <c r="D10">
        <v>0.25208399999999997</v>
      </c>
      <c r="E10">
        <v>5.0901399999999999E-2</v>
      </c>
      <c r="F10" s="12">
        <v>7.3E-7</v>
      </c>
    </row>
    <row r="11" spans="1:7" x14ac:dyDescent="0.3">
      <c r="A11" t="s">
        <v>410</v>
      </c>
      <c r="B11" t="s">
        <v>81</v>
      </c>
      <c r="C11" t="s">
        <v>80</v>
      </c>
      <c r="D11">
        <v>0.19830300000000001</v>
      </c>
      <c r="E11">
        <v>3.9737399999999999E-2</v>
      </c>
      <c r="F11" s="12">
        <v>5.9999999999999997E-7</v>
      </c>
    </row>
    <row r="12" spans="1:7" x14ac:dyDescent="0.3">
      <c r="A12" t="s">
        <v>411</v>
      </c>
      <c r="B12" t="s">
        <v>79</v>
      </c>
      <c r="C12" t="s">
        <v>80</v>
      </c>
      <c r="D12">
        <v>0.19381699999999999</v>
      </c>
      <c r="E12">
        <v>4.2394500000000002E-2</v>
      </c>
      <c r="F12" s="12">
        <v>4.7999999999999998E-6</v>
      </c>
    </row>
    <row r="13" spans="1:7" x14ac:dyDescent="0.3">
      <c r="A13" t="s">
        <v>412</v>
      </c>
      <c r="B13" t="s">
        <v>79</v>
      </c>
      <c r="C13" t="s">
        <v>78</v>
      </c>
      <c r="D13">
        <v>-0.201462</v>
      </c>
      <c r="E13">
        <v>4.3822100000000003E-2</v>
      </c>
      <c r="F13" s="12">
        <v>4.3000000000000003E-6</v>
      </c>
    </row>
    <row r="14" spans="1:7" x14ac:dyDescent="0.3">
      <c r="A14" t="s">
        <v>413</v>
      </c>
      <c r="B14" t="s">
        <v>81</v>
      </c>
      <c r="C14" t="s">
        <v>80</v>
      </c>
      <c r="D14">
        <v>-0.172901</v>
      </c>
      <c r="E14">
        <v>3.70985E-2</v>
      </c>
      <c r="F14" s="12">
        <v>3.1999999999999999E-6</v>
      </c>
    </row>
    <row r="15" spans="1:7" x14ac:dyDescent="0.3">
      <c r="A15" t="s">
        <v>414</v>
      </c>
      <c r="B15" t="s">
        <v>79</v>
      </c>
      <c r="C15" t="s">
        <v>81</v>
      </c>
      <c r="D15">
        <v>-0.18670999999999999</v>
      </c>
      <c r="E15">
        <v>4.06942E-2</v>
      </c>
      <c r="F15" s="12">
        <v>4.5000000000000001E-6</v>
      </c>
    </row>
    <row r="16" spans="1:7" x14ac:dyDescent="0.3">
      <c r="A16" t="s">
        <v>415</v>
      </c>
      <c r="B16" t="s">
        <v>80</v>
      </c>
      <c r="C16" t="s">
        <v>79</v>
      </c>
      <c r="D16">
        <v>0.225081</v>
      </c>
      <c r="E16">
        <v>4.0801999999999998E-2</v>
      </c>
      <c r="F16" s="12">
        <v>3.5000000000000002E-8</v>
      </c>
    </row>
    <row r="17" spans="1:6" x14ac:dyDescent="0.3">
      <c r="A17" t="s">
        <v>416</v>
      </c>
      <c r="B17" t="s">
        <v>79</v>
      </c>
      <c r="C17" t="s">
        <v>78</v>
      </c>
      <c r="D17">
        <v>-0.28773199999999999</v>
      </c>
      <c r="E17">
        <v>6.1647300000000002E-2</v>
      </c>
      <c r="F17" s="12">
        <v>3.1E-6</v>
      </c>
    </row>
    <row r="18" spans="1:6" x14ac:dyDescent="0.3">
      <c r="A18" t="s">
        <v>417</v>
      </c>
      <c r="B18" t="s">
        <v>78</v>
      </c>
      <c r="C18" t="s">
        <v>79</v>
      </c>
      <c r="D18">
        <v>-0.17562900000000001</v>
      </c>
      <c r="E18">
        <v>3.70903E-2</v>
      </c>
      <c r="F18" s="12">
        <v>2.2000000000000001E-6</v>
      </c>
    </row>
    <row r="19" spans="1:6" x14ac:dyDescent="0.3">
      <c r="A19" t="s">
        <v>418</v>
      </c>
      <c r="B19" t="s">
        <v>78</v>
      </c>
      <c r="C19" t="s">
        <v>79</v>
      </c>
      <c r="D19">
        <v>0.234371</v>
      </c>
      <c r="E19">
        <v>4.8209200000000001E-2</v>
      </c>
      <c r="F19" s="12">
        <v>1.1999999999999999E-6</v>
      </c>
    </row>
    <row r="20" spans="1:6" x14ac:dyDescent="0.3">
      <c r="A20" t="s">
        <v>419</v>
      </c>
      <c r="B20" t="s">
        <v>80</v>
      </c>
      <c r="C20" t="s">
        <v>81</v>
      </c>
      <c r="D20">
        <v>-0.21876100000000001</v>
      </c>
      <c r="E20">
        <v>4.6765599999999997E-2</v>
      </c>
      <c r="F20" s="12">
        <v>2.9000000000000002E-6</v>
      </c>
    </row>
    <row r="21" spans="1:6" x14ac:dyDescent="0.3">
      <c r="A21" t="s">
        <v>420</v>
      </c>
      <c r="B21" t="s">
        <v>81</v>
      </c>
      <c r="C21" t="s">
        <v>80</v>
      </c>
      <c r="D21">
        <v>0.24901799999999999</v>
      </c>
      <c r="E21">
        <v>5.4304600000000001E-2</v>
      </c>
      <c r="F21" s="12">
        <v>4.5000000000000001E-6</v>
      </c>
    </row>
    <row r="22" spans="1:6" x14ac:dyDescent="0.3">
      <c r="A22" t="s">
        <v>421</v>
      </c>
      <c r="B22" t="s">
        <v>79</v>
      </c>
      <c r="C22" t="s">
        <v>78</v>
      </c>
      <c r="D22">
        <v>0.328953</v>
      </c>
      <c r="E22">
        <v>5.86852E-2</v>
      </c>
      <c r="F22" s="12">
        <v>2.0999999999999999E-8</v>
      </c>
    </row>
    <row r="23" spans="1:6" x14ac:dyDescent="0.3">
      <c r="A23" t="s">
        <v>422</v>
      </c>
      <c r="B23" t="s">
        <v>78</v>
      </c>
      <c r="C23" t="s">
        <v>79</v>
      </c>
      <c r="D23">
        <v>0.33997899999999998</v>
      </c>
      <c r="E23">
        <v>7.0777999999999994E-2</v>
      </c>
      <c r="F23" s="12">
        <v>1.5999999999999999E-6</v>
      </c>
    </row>
    <row r="24" spans="1:6" x14ac:dyDescent="0.3">
      <c r="A24" t="s">
        <v>423</v>
      </c>
      <c r="B24" t="s">
        <v>81</v>
      </c>
      <c r="C24" t="s">
        <v>80</v>
      </c>
      <c r="D24">
        <v>0.21052199999999999</v>
      </c>
      <c r="E24">
        <v>3.8303799999999999E-2</v>
      </c>
      <c r="F24" s="12">
        <v>3.8999999999999998E-8</v>
      </c>
    </row>
    <row r="25" spans="1:6" x14ac:dyDescent="0.3">
      <c r="A25" t="s">
        <v>424</v>
      </c>
      <c r="B25" t="s">
        <v>80</v>
      </c>
      <c r="C25" t="s">
        <v>78</v>
      </c>
      <c r="D25">
        <v>-0.17466100000000001</v>
      </c>
      <c r="E25">
        <v>3.7198000000000002E-2</v>
      </c>
      <c r="F25" s="12">
        <v>2.7E-6</v>
      </c>
    </row>
    <row r="26" spans="1:6" x14ac:dyDescent="0.3">
      <c r="A26" t="s">
        <v>425</v>
      </c>
      <c r="B26" t="s">
        <v>78</v>
      </c>
      <c r="C26" t="s">
        <v>79</v>
      </c>
      <c r="D26">
        <v>0.56603499999999995</v>
      </c>
      <c r="E26">
        <v>0.12343899999999999</v>
      </c>
      <c r="F26" s="12">
        <v>4.5000000000000001E-6</v>
      </c>
    </row>
    <row r="27" spans="1:6" x14ac:dyDescent="0.3">
      <c r="A27" t="s">
        <v>426</v>
      </c>
      <c r="B27" t="s">
        <v>80</v>
      </c>
      <c r="C27" t="s">
        <v>79</v>
      </c>
      <c r="D27">
        <v>-0.208756</v>
      </c>
      <c r="E27">
        <v>4.02555E-2</v>
      </c>
      <c r="F27" s="12">
        <v>2.2000000000000001E-7</v>
      </c>
    </row>
    <row r="28" spans="1:6" x14ac:dyDescent="0.3">
      <c r="A28" t="s">
        <v>427</v>
      </c>
      <c r="B28" t="s">
        <v>79</v>
      </c>
      <c r="C28" t="s">
        <v>81</v>
      </c>
      <c r="D28">
        <v>-0.20899000000000001</v>
      </c>
      <c r="E28">
        <v>4.5265699999999999E-2</v>
      </c>
      <c r="F28" s="12">
        <v>3.8999999999999999E-6</v>
      </c>
    </row>
    <row r="29" spans="1:6" x14ac:dyDescent="0.3">
      <c r="A29" t="s">
        <v>428</v>
      </c>
      <c r="B29" t="s">
        <v>78</v>
      </c>
      <c r="C29" t="s">
        <v>79</v>
      </c>
      <c r="D29">
        <v>0.16920499999999999</v>
      </c>
      <c r="E29">
        <v>3.6580500000000002E-2</v>
      </c>
      <c r="F29" s="12">
        <v>3.7000000000000002E-6</v>
      </c>
    </row>
    <row r="30" spans="1:6" x14ac:dyDescent="0.3">
      <c r="A30" t="s">
        <v>429</v>
      </c>
      <c r="B30" t="s">
        <v>78</v>
      </c>
      <c r="C30" t="s">
        <v>79</v>
      </c>
      <c r="D30">
        <v>-0.263714</v>
      </c>
      <c r="E30">
        <v>5.7548200000000001E-2</v>
      </c>
      <c r="F30" s="12">
        <v>4.6E-6</v>
      </c>
    </row>
    <row r="31" spans="1:6" x14ac:dyDescent="0.3">
      <c r="A31" t="s">
        <v>430</v>
      </c>
      <c r="B31" t="s">
        <v>78</v>
      </c>
      <c r="C31" t="s">
        <v>79</v>
      </c>
      <c r="D31">
        <v>-0.202652</v>
      </c>
      <c r="E31">
        <v>4.35457E-2</v>
      </c>
      <c r="F31" s="12">
        <v>3.3000000000000002E-6</v>
      </c>
    </row>
    <row r="32" spans="1:6" x14ac:dyDescent="0.3">
      <c r="A32" t="s">
        <v>431</v>
      </c>
      <c r="B32" t="s">
        <v>79</v>
      </c>
      <c r="C32" t="s">
        <v>78</v>
      </c>
      <c r="D32">
        <v>0.201069</v>
      </c>
      <c r="E32">
        <v>4.1710999999999998E-2</v>
      </c>
      <c r="F32" s="12">
        <v>1.3999999999999999E-6</v>
      </c>
    </row>
    <row r="33" spans="1:6" x14ac:dyDescent="0.3">
      <c r="A33" t="s">
        <v>432</v>
      </c>
      <c r="B33" t="s">
        <v>78</v>
      </c>
      <c r="C33" t="s">
        <v>80</v>
      </c>
      <c r="D33">
        <v>0.17207900000000001</v>
      </c>
      <c r="E33">
        <v>3.6625499999999998E-2</v>
      </c>
      <c r="F33" s="12">
        <v>2.6000000000000001E-6</v>
      </c>
    </row>
    <row r="34" spans="1:6" x14ac:dyDescent="0.3">
      <c r="A34" t="s">
        <v>433</v>
      </c>
      <c r="B34" t="s">
        <v>78</v>
      </c>
      <c r="C34" t="s">
        <v>80</v>
      </c>
      <c r="D34">
        <v>-0.188939</v>
      </c>
      <c r="E34">
        <v>3.6748999999999997E-2</v>
      </c>
      <c r="F34" s="12">
        <v>2.7000000000000001E-7</v>
      </c>
    </row>
    <row r="35" spans="1:6" x14ac:dyDescent="0.3">
      <c r="A35" t="s">
        <v>434</v>
      </c>
      <c r="B35" t="s">
        <v>80</v>
      </c>
      <c r="C35" t="s">
        <v>81</v>
      </c>
      <c r="D35">
        <v>0.22498599999999999</v>
      </c>
      <c r="E35">
        <v>3.8564099999999997E-2</v>
      </c>
      <c r="F35" s="12">
        <v>5.4000000000000004E-9</v>
      </c>
    </row>
    <row r="36" spans="1:6" x14ac:dyDescent="0.3">
      <c r="A36" t="s">
        <v>435</v>
      </c>
      <c r="B36" t="s">
        <v>79</v>
      </c>
      <c r="C36" t="s">
        <v>78</v>
      </c>
      <c r="D36">
        <v>-0.17457400000000001</v>
      </c>
      <c r="E36">
        <v>3.6825700000000003E-2</v>
      </c>
      <c r="F36" s="12">
        <v>2.0999999999999998E-6</v>
      </c>
    </row>
    <row r="37" spans="1:6" x14ac:dyDescent="0.3">
      <c r="A37" t="s">
        <v>436</v>
      </c>
      <c r="B37" t="s">
        <v>80</v>
      </c>
      <c r="C37" t="s">
        <v>78</v>
      </c>
      <c r="D37">
        <v>-0.51036199999999998</v>
      </c>
      <c r="E37">
        <v>9.2154399999999997E-2</v>
      </c>
      <c r="F37" s="12">
        <v>3.1E-8</v>
      </c>
    </row>
    <row r="38" spans="1:6" x14ac:dyDescent="0.3">
      <c r="A38" t="s">
        <v>437</v>
      </c>
      <c r="B38" t="s">
        <v>81</v>
      </c>
      <c r="C38" t="s">
        <v>78</v>
      </c>
      <c r="D38">
        <v>-0.203656</v>
      </c>
      <c r="E38">
        <v>3.8490099999999999E-2</v>
      </c>
      <c r="F38" s="12">
        <v>1.1999999999999999E-7</v>
      </c>
    </row>
    <row r="39" spans="1:6" x14ac:dyDescent="0.3">
      <c r="A39" t="s">
        <v>438</v>
      </c>
      <c r="B39" t="s">
        <v>81</v>
      </c>
      <c r="C39" t="s">
        <v>80</v>
      </c>
      <c r="D39">
        <v>0.88236199999999998</v>
      </c>
      <c r="E39">
        <v>0.17177200000000001</v>
      </c>
      <c r="F39" s="12">
        <v>2.8000000000000002E-7</v>
      </c>
    </row>
    <row r="40" spans="1:6" x14ac:dyDescent="0.3">
      <c r="A40" t="s">
        <v>439</v>
      </c>
      <c r="B40" t="s">
        <v>78</v>
      </c>
      <c r="C40" t="s">
        <v>80</v>
      </c>
      <c r="D40">
        <v>0.312838</v>
      </c>
      <c r="E40">
        <v>6.4800899999999995E-2</v>
      </c>
      <c r="F40" s="12">
        <v>1.3999999999999999E-6</v>
      </c>
    </row>
    <row r="41" spans="1:6" x14ac:dyDescent="0.3">
      <c r="A41" t="s">
        <v>440</v>
      </c>
      <c r="B41" t="s">
        <v>81</v>
      </c>
      <c r="C41" t="s">
        <v>80</v>
      </c>
      <c r="D41">
        <v>-0.17408999999999999</v>
      </c>
      <c r="E41">
        <v>3.6386300000000003E-2</v>
      </c>
      <c r="F41" s="12">
        <v>1.7E-6</v>
      </c>
    </row>
    <row r="42" spans="1:6" x14ac:dyDescent="0.3">
      <c r="A42" t="s">
        <v>441</v>
      </c>
      <c r="B42" t="s">
        <v>78</v>
      </c>
      <c r="C42" t="s">
        <v>80</v>
      </c>
      <c r="D42">
        <v>0.174572</v>
      </c>
      <c r="E42">
        <v>3.8068999999999999E-2</v>
      </c>
      <c r="F42" s="12">
        <v>4.5000000000000001E-6</v>
      </c>
    </row>
    <row r="43" spans="1:6" x14ac:dyDescent="0.3">
      <c r="A43" t="s">
        <v>442</v>
      </c>
      <c r="B43" t="s">
        <v>79</v>
      </c>
      <c r="C43" t="s">
        <v>78</v>
      </c>
      <c r="D43">
        <v>-0.19361100000000001</v>
      </c>
      <c r="E43">
        <v>4.1987400000000001E-2</v>
      </c>
      <c r="F43" s="12">
        <v>3.9999999999999998E-6</v>
      </c>
    </row>
    <row r="44" spans="1:6" x14ac:dyDescent="0.3">
      <c r="A44" t="s">
        <v>443</v>
      </c>
      <c r="B44" t="s">
        <v>78</v>
      </c>
      <c r="C44" t="s">
        <v>79</v>
      </c>
      <c r="D44">
        <v>-0.55480799999999997</v>
      </c>
      <c r="E44">
        <v>0.11987200000000001</v>
      </c>
      <c r="F44" s="12">
        <v>3.7000000000000002E-6</v>
      </c>
    </row>
    <row r="45" spans="1:6" x14ac:dyDescent="0.3">
      <c r="A45" t="s">
        <v>444</v>
      </c>
      <c r="B45" t="s">
        <v>79</v>
      </c>
      <c r="C45" t="s">
        <v>78</v>
      </c>
      <c r="D45">
        <v>0.19986899999999999</v>
      </c>
      <c r="E45">
        <v>3.6661899999999997E-2</v>
      </c>
      <c r="F45" s="12">
        <v>4.9999999999999998E-8</v>
      </c>
    </row>
    <row r="46" spans="1:6" x14ac:dyDescent="0.3">
      <c r="A46" t="s">
        <v>445</v>
      </c>
      <c r="B46" t="s">
        <v>81</v>
      </c>
      <c r="C46" t="s">
        <v>80</v>
      </c>
      <c r="D46">
        <v>-0.18778300000000001</v>
      </c>
      <c r="E46">
        <v>3.8389199999999998E-2</v>
      </c>
      <c r="F46" s="12">
        <v>9.9999999999999995E-7</v>
      </c>
    </row>
    <row r="47" spans="1:6" x14ac:dyDescent="0.3">
      <c r="A47" t="s">
        <v>446</v>
      </c>
      <c r="B47" t="s">
        <v>80</v>
      </c>
      <c r="C47" t="s">
        <v>81</v>
      </c>
      <c r="D47">
        <v>-0.19237799999999999</v>
      </c>
      <c r="E47">
        <v>3.6583999999999998E-2</v>
      </c>
      <c r="F47" s="12">
        <v>1.4999999999999999E-7</v>
      </c>
    </row>
  </sheetData>
  <mergeCells count="1">
    <mergeCell ref="A1:G1"/>
  </mergeCells>
  <phoneticPr fontId="5" type="noConversion"/>
  <conditionalFormatting sqref="A1">
    <cfRule type="duplicateValues" dxfId="7" priority="1"/>
  </conditionalFormatting>
  <conditionalFormatting sqref="A1 I1">
    <cfRule type="duplicateValues" dxfId="6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290D3-439F-4BF6-84FE-3D35840FCC4E}">
  <dimension ref="A1:G22"/>
  <sheetViews>
    <sheetView tabSelected="1" workbookViewId="0">
      <selection activeCell="F30" sqref="F30"/>
    </sheetView>
  </sheetViews>
  <sheetFormatPr defaultRowHeight="14" x14ac:dyDescent="0.3"/>
  <sheetData>
    <row r="1" spans="1:7" s="10" customFormat="1" x14ac:dyDescent="0.3">
      <c r="A1" s="13" t="s">
        <v>72</v>
      </c>
      <c r="B1" s="13"/>
      <c r="C1" s="13"/>
      <c r="D1" s="13"/>
      <c r="E1" s="13"/>
      <c r="F1" s="13"/>
      <c r="G1" s="13"/>
    </row>
    <row r="2" spans="1:7" x14ac:dyDescent="0.3">
      <c r="A2" t="s">
        <v>77</v>
      </c>
      <c r="B2" t="s">
        <v>82</v>
      </c>
      <c r="C2" t="s">
        <v>83</v>
      </c>
      <c r="D2" t="s">
        <v>84</v>
      </c>
      <c r="E2" t="s">
        <v>85</v>
      </c>
      <c r="F2" t="s">
        <v>86</v>
      </c>
    </row>
    <row r="3" spans="1:7" x14ac:dyDescent="0.3">
      <c r="A3" t="s">
        <v>528</v>
      </c>
      <c r="B3" t="s">
        <v>80</v>
      </c>
      <c r="C3" t="s">
        <v>79</v>
      </c>
      <c r="D3">
        <v>2.01064E-2</v>
      </c>
      <c r="E3">
        <v>4.2930599999999996E-3</v>
      </c>
      <c r="F3" s="12">
        <v>2.7999999999999999E-6</v>
      </c>
    </row>
    <row r="4" spans="1:7" x14ac:dyDescent="0.3">
      <c r="A4" t="s">
        <v>529</v>
      </c>
      <c r="B4" t="s">
        <v>81</v>
      </c>
      <c r="C4" t="s">
        <v>79</v>
      </c>
      <c r="D4">
        <v>1.99673E-2</v>
      </c>
      <c r="E4">
        <v>4.1469100000000002E-3</v>
      </c>
      <c r="F4" s="12">
        <v>1.5E-6</v>
      </c>
    </row>
    <row r="5" spans="1:7" x14ac:dyDescent="0.3">
      <c r="A5" t="s">
        <v>530</v>
      </c>
      <c r="B5" t="s">
        <v>80</v>
      </c>
      <c r="C5" t="s">
        <v>78</v>
      </c>
      <c r="D5">
        <v>2.7405100000000002E-2</v>
      </c>
      <c r="E5">
        <v>5.1271700000000003E-3</v>
      </c>
      <c r="F5" s="12">
        <v>8.9999999999999999E-8</v>
      </c>
    </row>
    <row r="6" spans="1:7" x14ac:dyDescent="0.3">
      <c r="A6" t="s">
        <v>531</v>
      </c>
      <c r="B6" t="s">
        <v>78</v>
      </c>
      <c r="C6" t="s">
        <v>79</v>
      </c>
      <c r="D6">
        <v>3.22963E-2</v>
      </c>
      <c r="E6">
        <v>6.95008E-3</v>
      </c>
      <c r="F6" s="12">
        <v>3.4000000000000001E-6</v>
      </c>
    </row>
    <row r="7" spans="1:7" x14ac:dyDescent="0.3">
      <c r="A7" t="s">
        <v>532</v>
      </c>
      <c r="B7" t="s">
        <v>79</v>
      </c>
      <c r="C7" t="s">
        <v>78</v>
      </c>
      <c r="D7">
        <v>-2.3660400000000002E-2</v>
      </c>
      <c r="E7">
        <v>4.1524700000000001E-3</v>
      </c>
      <c r="F7" s="12">
        <v>1.2E-8</v>
      </c>
    </row>
    <row r="8" spans="1:7" x14ac:dyDescent="0.3">
      <c r="A8" t="s">
        <v>533</v>
      </c>
      <c r="B8" t="s">
        <v>79</v>
      </c>
      <c r="C8" t="s">
        <v>78</v>
      </c>
      <c r="D8">
        <v>-2.0343E-2</v>
      </c>
      <c r="E8">
        <v>4.2368600000000003E-3</v>
      </c>
      <c r="F8" s="12">
        <v>1.5999999999999999E-6</v>
      </c>
    </row>
    <row r="9" spans="1:7" x14ac:dyDescent="0.3">
      <c r="A9" t="s">
        <v>534</v>
      </c>
      <c r="B9" t="s">
        <v>81</v>
      </c>
      <c r="C9" t="s">
        <v>80</v>
      </c>
      <c r="D9">
        <v>4.5921700000000003E-2</v>
      </c>
      <c r="E9">
        <v>9.8825400000000004E-3</v>
      </c>
      <c r="F9" s="12">
        <v>3.4000000000000001E-6</v>
      </c>
    </row>
    <row r="10" spans="1:7" x14ac:dyDescent="0.3">
      <c r="A10" t="s">
        <v>535</v>
      </c>
      <c r="B10" t="s">
        <v>78</v>
      </c>
      <c r="C10" t="s">
        <v>81</v>
      </c>
      <c r="D10">
        <v>-6.61442E-2</v>
      </c>
      <c r="E10">
        <v>1.4052800000000001E-2</v>
      </c>
      <c r="F10" s="12">
        <v>2.5000000000000002E-6</v>
      </c>
    </row>
    <row r="11" spans="1:7" x14ac:dyDescent="0.3">
      <c r="A11" t="s">
        <v>536</v>
      </c>
      <c r="B11" t="s">
        <v>80</v>
      </c>
      <c r="C11" t="s">
        <v>81</v>
      </c>
      <c r="D11">
        <v>-5.9145299999999998E-2</v>
      </c>
      <c r="E11">
        <v>1.23322E-2</v>
      </c>
      <c r="F11" s="12">
        <v>1.5999999999999999E-6</v>
      </c>
    </row>
    <row r="12" spans="1:7" x14ac:dyDescent="0.3">
      <c r="A12" t="s">
        <v>537</v>
      </c>
      <c r="B12" t="s">
        <v>80</v>
      </c>
      <c r="C12" t="s">
        <v>81</v>
      </c>
      <c r="D12">
        <v>2.1105499999999999E-2</v>
      </c>
      <c r="E12">
        <v>4.5167599999999999E-3</v>
      </c>
      <c r="F12" s="12">
        <v>3.0000000000000001E-6</v>
      </c>
    </row>
    <row r="13" spans="1:7" x14ac:dyDescent="0.3">
      <c r="A13" t="s">
        <v>538</v>
      </c>
      <c r="B13" t="s">
        <v>79</v>
      </c>
      <c r="C13" t="s">
        <v>78</v>
      </c>
      <c r="D13">
        <v>-2.5560099999999999E-2</v>
      </c>
      <c r="E13">
        <v>4.8579399999999998E-3</v>
      </c>
      <c r="F13" s="12">
        <v>1.4000000000000001E-7</v>
      </c>
    </row>
    <row r="14" spans="1:7" x14ac:dyDescent="0.3">
      <c r="A14" t="s">
        <v>539</v>
      </c>
      <c r="B14" t="s">
        <v>81</v>
      </c>
      <c r="C14" t="s">
        <v>80</v>
      </c>
      <c r="D14">
        <v>3.4724499999999998E-2</v>
      </c>
      <c r="E14">
        <v>7.5266999999999999E-3</v>
      </c>
      <c r="F14" s="12">
        <v>3.9999999999999998E-6</v>
      </c>
    </row>
    <row r="15" spans="1:7" x14ac:dyDescent="0.3">
      <c r="A15" t="s">
        <v>540</v>
      </c>
      <c r="B15" t="s">
        <v>79</v>
      </c>
      <c r="C15" t="s">
        <v>78</v>
      </c>
      <c r="D15">
        <v>-2.92229E-2</v>
      </c>
      <c r="E15">
        <v>6.1497499999999998E-3</v>
      </c>
      <c r="F15" s="12">
        <v>1.9999999999999999E-6</v>
      </c>
    </row>
    <row r="16" spans="1:7" x14ac:dyDescent="0.3">
      <c r="A16" t="s">
        <v>541</v>
      </c>
      <c r="B16" t="s">
        <v>81</v>
      </c>
      <c r="C16" t="s">
        <v>80</v>
      </c>
      <c r="D16">
        <v>-2.3390399999999999E-2</v>
      </c>
      <c r="E16">
        <v>4.6197599999999997E-3</v>
      </c>
      <c r="F16" s="12">
        <v>4.0999999999999999E-7</v>
      </c>
    </row>
    <row r="17" spans="1:6" x14ac:dyDescent="0.3">
      <c r="A17" t="s">
        <v>542</v>
      </c>
      <c r="B17" t="s">
        <v>81</v>
      </c>
      <c r="C17" t="s">
        <v>79</v>
      </c>
      <c r="D17">
        <v>-2.46269E-2</v>
      </c>
      <c r="E17">
        <v>5.2755500000000004E-3</v>
      </c>
      <c r="F17" s="12">
        <v>3.0000000000000001E-6</v>
      </c>
    </row>
    <row r="18" spans="1:6" x14ac:dyDescent="0.3">
      <c r="A18" t="s">
        <v>543</v>
      </c>
      <c r="B18" t="s">
        <v>79</v>
      </c>
      <c r="C18" t="s">
        <v>78</v>
      </c>
      <c r="D18">
        <v>2.1667499999999999E-2</v>
      </c>
      <c r="E18">
        <v>4.5922799999999998E-3</v>
      </c>
      <c r="F18" s="12">
        <v>2.3999999999999999E-6</v>
      </c>
    </row>
    <row r="19" spans="1:6" x14ac:dyDescent="0.3">
      <c r="A19" t="s">
        <v>544</v>
      </c>
      <c r="B19" t="s">
        <v>79</v>
      </c>
      <c r="C19" t="s">
        <v>78</v>
      </c>
      <c r="D19">
        <v>-2.4357299999999998E-2</v>
      </c>
      <c r="E19">
        <v>5.3303100000000004E-3</v>
      </c>
      <c r="F19" s="12">
        <v>4.8999999999999997E-6</v>
      </c>
    </row>
    <row r="20" spans="1:6" x14ac:dyDescent="0.3">
      <c r="A20" t="s">
        <v>545</v>
      </c>
      <c r="B20" t="s">
        <v>78</v>
      </c>
      <c r="C20" t="s">
        <v>79</v>
      </c>
      <c r="D20">
        <v>-2.5358200000000001E-2</v>
      </c>
      <c r="E20">
        <v>4.9128000000000002E-3</v>
      </c>
      <c r="F20" s="12">
        <v>2.3999999999999998E-7</v>
      </c>
    </row>
    <row r="21" spans="1:6" x14ac:dyDescent="0.3">
      <c r="A21" t="s">
        <v>546</v>
      </c>
      <c r="B21" t="s">
        <v>81</v>
      </c>
      <c r="C21" t="s">
        <v>78</v>
      </c>
      <c r="D21">
        <v>-2.2227400000000001E-2</v>
      </c>
      <c r="E21">
        <v>4.7572600000000001E-3</v>
      </c>
      <c r="F21" s="12">
        <v>3.0000000000000001E-6</v>
      </c>
    </row>
    <row r="22" spans="1:6" x14ac:dyDescent="0.3">
      <c r="A22" t="s">
        <v>547</v>
      </c>
      <c r="B22" t="s">
        <v>80</v>
      </c>
      <c r="C22" t="s">
        <v>81</v>
      </c>
      <c r="D22">
        <v>2.4885999999999998E-2</v>
      </c>
      <c r="E22">
        <v>4.1043E-3</v>
      </c>
      <c r="F22" s="12">
        <v>1.3000000000000001E-9</v>
      </c>
    </row>
  </sheetData>
  <mergeCells count="1">
    <mergeCell ref="A1:G1"/>
  </mergeCells>
  <phoneticPr fontId="5" type="noConversion"/>
  <conditionalFormatting sqref="A1">
    <cfRule type="duplicateValues" dxfId="5" priority="1"/>
  </conditionalFormatting>
  <conditionalFormatting sqref="A1 I1">
    <cfRule type="duplicateValues" dxfId="4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F845-74AC-4209-8ED2-53D89FE61C6C}">
  <dimension ref="A1:G259"/>
  <sheetViews>
    <sheetView workbookViewId="0">
      <selection activeCell="G10" sqref="G10"/>
    </sheetView>
  </sheetViews>
  <sheetFormatPr defaultRowHeight="14" x14ac:dyDescent="0.3"/>
  <sheetData>
    <row r="1" spans="1:7" s="10" customFormat="1" x14ac:dyDescent="0.3">
      <c r="A1" s="13" t="s">
        <v>73</v>
      </c>
      <c r="B1" s="13"/>
      <c r="C1" s="13"/>
      <c r="D1" s="13"/>
      <c r="E1" s="13"/>
      <c r="F1" s="13"/>
      <c r="G1" s="13"/>
    </row>
    <row r="2" spans="1:7" x14ac:dyDescent="0.3">
      <c r="A2" t="s">
        <v>77</v>
      </c>
      <c r="B2" t="s">
        <v>82</v>
      </c>
      <c r="C2" t="s">
        <v>83</v>
      </c>
      <c r="D2" t="s">
        <v>701</v>
      </c>
      <c r="E2" t="s">
        <v>85</v>
      </c>
      <c r="F2" t="s">
        <v>86</v>
      </c>
    </row>
    <row r="3" spans="1:7" x14ac:dyDescent="0.3">
      <c r="A3" t="s">
        <v>146</v>
      </c>
      <c r="B3" t="s">
        <v>81</v>
      </c>
      <c r="C3" t="s">
        <v>80</v>
      </c>
      <c r="D3">
        <v>1.2130500000000001E-2</v>
      </c>
      <c r="E3">
        <v>2.3709999999999998E-3</v>
      </c>
      <c r="F3" s="12">
        <v>3.1E-7</v>
      </c>
    </row>
    <row r="4" spans="1:7" x14ac:dyDescent="0.3">
      <c r="A4" t="s">
        <v>147</v>
      </c>
      <c r="B4" t="s">
        <v>81</v>
      </c>
      <c r="C4" t="s">
        <v>80</v>
      </c>
      <c r="D4">
        <v>-1.20616E-2</v>
      </c>
      <c r="E4">
        <v>2.4773799999999999E-3</v>
      </c>
      <c r="F4" s="12">
        <v>1.1000000000000001E-6</v>
      </c>
    </row>
    <row r="5" spans="1:7" x14ac:dyDescent="0.3">
      <c r="A5" t="s">
        <v>148</v>
      </c>
      <c r="B5" t="s">
        <v>79</v>
      </c>
      <c r="C5" t="s">
        <v>81</v>
      </c>
      <c r="D5">
        <v>3.03685E-2</v>
      </c>
      <c r="E5">
        <v>5.91399E-3</v>
      </c>
      <c r="F5" s="12">
        <v>2.8000000000000002E-7</v>
      </c>
    </row>
    <row r="6" spans="1:7" x14ac:dyDescent="0.3">
      <c r="A6" t="s">
        <v>149</v>
      </c>
      <c r="B6" t="s">
        <v>79</v>
      </c>
      <c r="C6" t="s">
        <v>78</v>
      </c>
      <c r="D6">
        <v>1.05691E-2</v>
      </c>
      <c r="E6">
        <v>2.2002499999999999E-3</v>
      </c>
      <c r="F6" s="12">
        <v>1.5999999999999999E-6</v>
      </c>
    </row>
    <row r="7" spans="1:7" x14ac:dyDescent="0.3">
      <c r="A7" t="s">
        <v>150</v>
      </c>
      <c r="B7" t="s">
        <v>81</v>
      </c>
      <c r="C7" t="s">
        <v>80</v>
      </c>
      <c r="D7">
        <v>-1.3592699999999999E-2</v>
      </c>
      <c r="E7">
        <v>2.8722700000000001E-3</v>
      </c>
      <c r="F7" s="12">
        <v>2.2000000000000001E-6</v>
      </c>
    </row>
    <row r="8" spans="1:7" x14ac:dyDescent="0.3">
      <c r="A8" t="s">
        <v>151</v>
      </c>
      <c r="B8" t="s">
        <v>80</v>
      </c>
      <c r="C8" t="s">
        <v>79</v>
      </c>
      <c r="D8">
        <v>1.62518E-2</v>
      </c>
      <c r="E8">
        <v>2.35696E-3</v>
      </c>
      <c r="F8" s="12">
        <v>5.3999999999999996E-12</v>
      </c>
    </row>
    <row r="9" spans="1:7" x14ac:dyDescent="0.3">
      <c r="A9" t="s">
        <v>152</v>
      </c>
      <c r="B9" t="s">
        <v>78</v>
      </c>
      <c r="C9" t="s">
        <v>79</v>
      </c>
      <c r="D9">
        <v>1.24324E-2</v>
      </c>
      <c r="E9">
        <v>2.16679E-3</v>
      </c>
      <c r="F9" s="12">
        <v>9.5999999999999999E-9</v>
      </c>
    </row>
    <row r="10" spans="1:7" x14ac:dyDescent="0.3">
      <c r="A10" t="s">
        <v>153</v>
      </c>
      <c r="B10" t="s">
        <v>81</v>
      </c>
      <c r="C10" t="s">
        <v>80</v>
      </c>
      <c r="D10">
        <v>1.5309E-2</v>
      </c>
      <c r="E10">
        <v>2.7114700000000001E-3</v>
      </c>
      <c r="F10" s="12">
        <v>1.6000000000000001E-8</v>
      </c>
    </row>
    <row r="11" spans="1:7" x14ac:dyDescent="0.3">
      <c r="A11" t="s">
        <v>154</v>
      </c>
      <c r="B11" t="s">
        <v>81</v>
      </c>
      <c r="C11" t="s">
        <v>80</v>
      </c>
      <c r="D11">
        <v>-1.4868299999999999E-2</v>
      </c>
      <c r="E11">
        <v>2.2529400000000002E-3</v>
      </c>
      <c r="F11" s="12">
        <v>4.1000000000000001E-11</v>
      </c>
    </row>
    <row r="12" spans="1:7" x14ac:dyDescent="0.3">
      <c r="A12" t="s">
        <v>155</v>
      </c>
      <c r="B12" t="s">
        <v>80</v>
      </c>
      <c r="C12" t="s">
        <v>81</v>
      </c>
      <c r="D12">
        <v>-1.1955500000000001E-2</v>
      </c>
      <c r="E12">
        <v>2.44013E-3</v>
      </c>
      <c r="F12" s="12">
        <v>9.5999999999999991E-7</v>
      </c>
    </row>
    <row r="13" spans="1:7" x14ac:dyDescent="0.3">
      <c r="A13" t="s">
        <v>156</v>
      </c>
      <c r="B13" t="s">
        <v>78</v>
      </c>
      <c r="C13" t="s">
        <v>79</v>
      </c>
      <c r="D13">
        <v>1.42118E-2</v>
      </c>
      <c r="E13">
        <v>2.5712E-3</v>
      </c>
      <c r="F13" s="12">
        <v>3.2999999999999998E-8</v>
      </c>
    </row>
    <row r="14" spans="1:7" x14ac:dyDescent="0.3">
      <c r="A14" t="s">
        <v>157</v>
      </c>
      <c r="B14" t="s">
        <v>79</v>
      </c>
      <c r="C14" t="s">
        <v>80</v>
      </c>
      <c r="D14">
        <v>-2.0352100000000001E-2</v>
      </c>
      <c r="E14">
        <v>3.2919799999999999E-3</v>
      </c>
      <c r="F14" s="12">
        <v>6.3E-10</v>
      </c>
    </row>
    <row r="15" spans="1:7" x14ac:dyDescent="0.3">
      <c r="A15" t="s">
        <v>158</v>
      </c>
      <c r="B15" t="s">
        <v>78</v>
      </c>
      <c r="C15" t="s">
        <v>81</v>
      </c>
      <c r="D15">
        <v>1.10052E-2</v>
      </c>
      <c r="E15">
        <v>2.1742200000000001E-3</v>
      </c>
      <c r="F15" s="12">
        <v>4.2E-7</v>
      </c>
    </row>
    <row r="16" spans="1:7" x14ac:dyDescent="0.3">
      <c r="A16" t="s">
        <v>159</v>
      </c>
      <c r="B16" t="s">
        <v>81</v>
      </c>
      <c r="C16" t="s">
        <v>80</v>
      </c>
      <c r="D16">
        <v>1.26769E-2</v>
      </c>
      <c r="E16">
        <v>2.25712E-3</v>
      </c>
      <c r="F16" s="12">
        <v>1.9000000000000001E-8</v>
      </c>
    </row>
    <row r="17" spans="1:6" x14ac:dyDescent="0.3">
      <c r="A17" t="s">
        <v>160</v>
      </c>
      <c r="B17" t="s">
        <v>80</v>
      </c>
      <c r="C17" t="s">
        <v>79</v>
      </c>
      <c r="D17">
        <v>-2.5483800000000001E-2</v>
      </c>
      <c r="E17">
        <v>3.0720600000000002E-3</v>
      </c>
      <c r="F17" s="12">
        <v>1.1E-16</v>
      </c>
    </row>
    <row r="18" spans="1:6" x14ac:dyDescent="0.3">
      <c r="A18" t="s">
        <v>161</v>
      </c>
      <c r="B18" t="s">
        <v>79</v>
      </c>
      <c r="C18" t="s">
        <v>78</v>
      </c>
      <c r="D18">
        <v>-1.2789E-2</v>
      </c>
      <c r="E18">
        <v>2.2249800000000001E-3</v>
      </c>
      <c r="F18" s="12">
        <v>8.9999999999999995E-9</v>
      </c>
    </row>
    <row r="19" spans="1:6" x14ac:dyDescent="0.3">
      <c r="A19" t="s">
        <v>162</v>
      </c>
      <c r="B19" t="s">
        <v>81</v>
      </c>
      <c r="C19" t="s">
        <v>80</v>
      </c>
      <c r="D19">
        <v>-1.35532E-2</v>
      </c>
      <c r="E19">
        <v>2.27041E-3</v>
      </c>
      <c r="F19" s="12">
        <v>2.4E-9</v>
      </c>
    </row>
    <row r="20" spans="1:6" x14ac:dyDescent="0.3">
      <c r="A20" t="s">
        <v>163</v>
      </c>
      <c r="B20" t="s">
        <v>78</v>
      </c>
      <c r="C20" t="s">
        <v>80</v>
      </c>
      <c r="D20">
        <v>1.5923300000000001E-2</v>
      </c>
      <c r="E20">
        <v>2.3466099999999998E-3</v>
      </c>
      <c r="F20" s="12">
        <v>1.2000000000000001E-11</v>
      </c>
    </row>
    <row r="21" spans="1:6" x14ac:dyDescent="0.3">
      <c r="A21" t="s">
        <v>164</v>
      </c>
      <c r="B21" t="s">
        <v>78</v>
      </c>
      <c r="C21" t="s">
        <v>79</v>
      </c>
      <c r="D21">
        <v>1.2211700000000001E-2</v>
      </c>
      <c r="E21">
        <v>2.5301799999999999E-3</v>
      </c>
      <c r="F21" s="12">
        <v>1.3999999999999999E-6</v>
      </c>
    </row>
    <row r="22" spans="1:6" x14ac:dyDescent="0.3">
      <c r="A22" t="s">
        <v>165</v>
      </c>
      <c r="B22" t="s">
        <v>80</v>
      </c>
      <c r="C22" t="s">
        <v>81</v>
      </c>
      <c r="D22">
        <v>1.8334199999999998E-2</v>
      </c>
      <c r="E22">
        <v>3.9634199999999996E-3</v>
      </c>
      <c r="F22" s="12">
        <v>3.7000000000000002E-6</v>
      </c>
    </row>
    <row r="23" spans="1:6" x14ac:dyDescent="0.3">
      <c r="A23" t="s">
        <v>166</v>
      </c>
      <c r="B23" t="s">
        <v>81</v>
      </c>
      <c r="C23" t="s">
        <v>79</v>
      </c>
      <c r="D23">
        <v>1.0376700000000001E-2</v>
      </c>
      <c r="E23">
        <v>2.20257E-3</v>
      </c>
      <c r="F23" s="12">
        <v>2.5000000000000002E-6</v>
      </c>
    </row>
    <row r="24" spans="1:6" x14ac:dyDescent="0.3">
      <c r="A24" t="s">
        <v>167</v>
      </c>
      <c r="B24" t="s">
        <v>80</v>
      </c>
      <c r="C24" t="s">
        <v>81</v>
      </c>
      <c r="D24">
        <v>-1.53008E-2</v>
      </c>
      <c r="E24">
        <v>2.1560400000000001E-3</v>
      </c>
      <c r="F24" s="12">
        <v>1.2999999999999999E-12</v>
      </c>
    </row>
    <row r="25" spans="1:6" x14ac:dyDescent="0.3">
      <c r="A25" t="s">
        <v>168</v>
      </c>
      <c r="B25" t="s">
        <v>78</v>
      </c>
      <c r="C25" t="s">
        <v>79</v>
      </c>
      <c r="D25">
        <v>-1.4686899999999999E-2</v>
      </c>
      <c r="E25">
        <v>3.1962599999999998E-3</v>
      </c>
      <c r="F25" s="12">
        <v>4.3000000000000003E-6</v>
      </c>
    </row>
    <row r="26" spans="1:6" x14ac:dyDescent="0.3">
      <c r="A26" t="s">
        <v>169</v>
      </c>
      <c r="B26" t="s">
        <v>79</v>
      </c>
      <c r="C26" t="s">
        <v>78</v>
      </c>
      <c r="D26">
        <v>1.1601200000000001E-2</v>
      </c>
      <c r="E26">
        <v>2.1637499999999999E-3</v>
      </c>
      <c r="F26" s="12">
        <v>8.2000000000000006E-8</v>
      </c>
    </row>
    <row r="27" spans="1:6" x14ac:dyDescent="0.3">
      <c r="A27" t="s">
        <v>170</v>
      </c>
      <c r="B27" t="s">
        <v>79</v>
      </c>
      <c r="C27" t="s">
        <v>81</v>
      </c>
      <c r="D27">
        <v>-1.4513E-2</v>
      </c>
      <c r="E27">
        <v>2.1692999999999999E-3</v>
      </c>
      <c r="F27" s="12">
        <v>2.2000000000000002E-11</v>
      </c>
    </row>
    <row r="28" spans="1:6" x14ac:dyDescent="0.3">
      <c r="A28" t="s">
        <v>171</v>
      </c>
      <c r="B28" t="s">
        <v>78</v>
      </c>
      <c r="C28" t="s">
        <v>79</v>
      </c>
      <c r="D28">
        <v>-4.6630199999999997E-2</v>
      </c>
      <c r="E28">
        <v>7.9415500000000003E-3</v>
      </c>
      <c r="F28" s="12">
        <v>4.2999999999999996E-9</v>
      </c>
    </row>
    <row r="29" spans="1:6" x14ac:dyDescent="0.3">
      <c r="A29" t="s">
        <v>172</v>
      </c>
      <c r="B29" t="s">
        <v>79</v>
      </c>
      <c r="C29" t="s">
        <v>80</v>
      </c>
      <c r="D29">
        <v>1.4414099999999999E-2</v>
      </c>
      <c r="E29">
        <v>2.4192100000000002E-3</v>
      </c>
      <c r="F29" s="12">
        <v>2.6000000000000001E-9</v>
      </c>
    </row>
    <row r="30" spans="1:6" x14ac:dyDescent="0.3">
      <c r="A30" t="s">
        <v>173</v>
      </c>
      <c r="B30" t="s">
        <v>81</v>
      </c>
      <c r="C30" t="s">
        <v>80</v>
      </c>
      <c r="D30">
        <v>2.69743E-2</v>
      </c>
      <c r="E30">
        <v>5.8602400000000001E-3</v>
      </c>
      <c r="F30" s="12">
        <v>4.1999999999999996E-6</v>
      </c>
    </row>
    <row r="31" spans="1:6" x14ac:dyDescent="0.3">
      <c r="A31" t="s">
        <v>174</v>
      </c>
      <c r="B31" t="s">
        <v>80</v>
      </c>
      <c r="C31" t="s">
        <v>78</v>
      </c>
      <c r="D31">
        <v>1.2078500000000001E-2</v>
      </c>
      <c r="E31">
        <v>2.44444E-3</v>
      </c>
      <c r="F31" s="12">
        <v>7.8000000000000005E-7</v>
      </c>
    </row>
    <row r="32" spans="1:6" x14ac:dyDescent="0.3">
      <c r="A32" t="s">
        <v>175</v>
      </c>
      <c r="B32" t="s">
        <v>78</v>
      </c>
      <c r="C32" t="s">
        <v>81</v>
      </c>
      <c r="D32">
        <v>-1.1236700000000001E-2</v>
      </c>
      <c r="E32">
        <v>2.2010900000000002E-3</v>
      </c>
      <c r="F32" s="12">
        <v>3.3000000000000002E-7</v>
      </c>
    </row>
    <row r="33" spans="1:6" x14ac:dyDescent="0.3">
      <c r="A33" t="s">
        <v>176</v>
      </c>
      <c r="B33" t="s">
        <v>81</v>
      </c>
      <c r="C33" t="s">
        <v>80</v>
      </c>
      <c r="D33">
        <v>1.07092E-2</v>
      </c>
      <c r="E33">
        <v>2.3215000000000002E-3</v>
      </c>
      <c r="F33" s="12">
        <v>3.9999999999999998E-6</v>
      </c>
    </row>
    <row r="34" spans="1:6" x14ac:dyDescent="0.3">
      <c r="A34" t="s">
        <v>177</v>
      </c>
      <c r="B34" t="s">
        <v>81</v>
      </c>
      <c r="C34" t="s">
        <v>80</v>
      </c>
      <c r="D34">
        <v>1.25778E-2</v>
      </c>
      <c r="E34">
        <v>2.7381100000000002E-3</v>
      </c>
      <c r="F34" s="12">
        <v>4.4000000000000002E-6</v>
      </c>
    </row>
    <row r="35" spans="1:6" x14ac:dyDescent="0.3">
      <c r="A35" t="s">
        <v>178</v>
      </c>
      <c r="B35" t="s">
        <v>78</v>
      </c>
      <c r="C35" t="s">
        <v>79</v>
      </c>
      <c r="D35">
        <v>1.37792E-2</v>
      </c>
      <c r="E35">
        <v>2.7302799999999999E-3</v>
      </c>
      <c r="F35" s="12">
        <v>4.4999999999999998E-7</v>
      </c>
    </row>
    <row r="36" spans="1:6" x14ac:dyDescent="0.3">
      <c r="A36" t="s">
        <v>179</v>
      </c>
      <c r="B36" t="s">
        <v>81</v>
      </c>
      <c r="C36" t="s">
        <v>80</v>
      </c>
      <c r="D36">
        <v>1.5203E-2</v>
      </c>
      <c r="E36">
        <v>2.80263E-3</v>
      </c>
      <c r="F36" s="12">
        <v>5.8000000000000003E-8</v>
      </c>
    </row>
    <row r="37" spans="1:6" x14ac:dyDescent="0.3">
      <c r="A37" t="s">
        <v>180</v>
      </c>
      <c r="B37" t="s">
        <v>78</v>
      </c>
      <c r="C37" t="s">
        <v>79</v>
      </c>
      <c r="D37">
        <v>-1.67764E-2</v>
      </c>
      <c r="E37">
        <v>3.5883999999999998E-3</v>
      </c>
      <c r="F37" s="12">
        <v>2.9000000000000002E-6</v>
      </c>
    </row>
    <row r="38" spans="1:6" x14ac:dyDescent="0.3">
      <c r="A38" t="s">
        <v>181</v>
      </c>
      <c r="B38" t="s">
        <v>79</v>
      </c>
      <c r="C38" t="s">
        <v>78</v>
      </c>
      <c r="D38">
        <v>-1.66905E-2</v>
      </c>
      <c r="E38">
        <v>2.6140099999999999E-3</v>
      </c>
      <c r="F38" s="12">
        <v>1.7000000000000001E-10</v>
      </c>
    </row>
    <row r="39" spans="1:6" x14ac:dyDescent="0.3">
      <c r="A39" t="s">
        <v>182</v>
      </c>
      <c r="B39" t="s">
        <v>78</v>
      </c>
      <c r="C39" t="s">
        <v>79</v>
      </c>
      <c r="D39">
        <v>1.4808999999999999E-2</v>
      </c>
      <c r="E39">
        <v>3.0791E-3</v>
      </c>
      <c r="F39" s="12">
        <v>1.5E-6</v>
      </c>
    </row>
    <row r="40" spans="1:6" x14ac:dyDescent="0.3">
      <c r="A40" t="s">
        <v>183</v>
      </c>
      <c r="B40" t="s">
        <v>81</v>
      </c>
      <c r="C40" t="s">
        <v>80</v>
      </c>
      <c r="D40">
        <v>-1.86804E-2</v>
      </c>
      <c r="E40">
        <v>2.6780200000000001E-3</v>
      </c>
      <c r="F40" s="12">
        <v>3.0000000000000001E-12</v>
      </c>
    </row>
    <row r="41" spans="1:6" x14ac:dyDescent="0.3">
      <c r="A41" t="s">
        <v>184</v>
      </c>
      <c r="B41" t="s">
        <v>78</v>
      </c>
      <c r="C41" t="s">
        <v>79</v>
      </c>
      <c r="D41">
        <v>-1.0621500000000001E-2</v>
      </c>
      <c r="E41">
        <v>2.1676E-3</v>
      </c>
      <c r="F41" s="12">
        <v>9.5999999999999991E-7</v>
      </c>
    </row>
    <row r="42" spans="1:6" x14ac:dyDescent="0.3">
      <c r="A42" t="s">
        <v>185</v>
      </c>
      <c r="B42" t="s">
        <v>81</v>
      </c>
      <c r="C42" t="s">
        <v>80</v>
      </c>
      <c r="D42">
        <v>-1.2766400000000001E-2</v>
      </c>
      <c r="E42">
        <v>2.5040499999999999E-3</v>
      </c>
      <c r="F42" s="12">
        <v>3.3999999999999997E-7</v>
      </c>
    </row>
    <row r="43" spans="1:6" x14ac:dyDescent="0.3">
      <c r="A43" t="s">
        <v>186</v>
      </c>
      <c r="B43" t="s">
        <v>81</v>
      </c>
      <c r="C43" t="s">
        <v>80</v>
      </c>
      <c r="D43">
        <v>-2.2676200000000001E-2</v>
      </c>
      <c r="E43">
        <v>4.3762999999999996E-3</v>
      </c>
      <c r="F43" s="12">
        <v>2.2000000000000001E-7</v>
      </c>
    </row>
    <row r="44" spans="1:6" x14ac:dyDescent="0.3">
      <c r="A44" t="s">
        <v>187</v>
      </c>
      <c r="B44" t="s">
        <v>78</v>
      </c>
      <c r="C44" t="s">
        <v>79</v>
      </c>
      <c r="D44">
        <v>-1.28825E-2</v>
      </c>
      <c r="E44">
        <v>2.2084299999999999E-3</v>
      </c>
      <c r="F44" s="12">
        <v>5.4000000000000004E-9</v>
      </c>
    </row>
    <row r="45" spans="1:6" x14ac:dyDescent="0.3">
      <c r="A45" t="s">
        <v>188</v>
      </c>
      <c r="B45" t="s">
        <v>79</v>
      </c>
      <c r="C45" t="s">
        <v>78</v>
      </c>
      <c r="D45">
        <v>-1.49864E-2</v>
      </c>
      <c r="E45">
        <v>2.25071E-3</v>
      </c>
      <c r="F45" s="12">
        <v>2.8E-11</v>
      </c>
    </row>
    <row r="46" spans="1:6" x14ac:dyDescent="0.3">
      <c r="A46" t="s">
        <v>189</v>
      </c>
      <c r="B46" t="s">
        <v>80</v>
      </c>
      <c r="C46" t="s">
        <v>81</v>
      </c>
      <c r="D46">
        <v>-1.35002E-2</v>
      </c>
      <c r="E46">
        <v>2.4133399999999999E-3</v>
      </c>
      <c r="F46" s="12">
        <v>2.1999999999999998E-8</v>
      </c>
    </row>
    <row r="47" spans="1:6" x14ac:dyDescent="0.3">
      <c r="A47" t="s">
        <v>98</v>
      </c>
      <c r="B47" t="s">
        <v>80</v>
      </c>
      <c r="C47" t="s">
        <v>81</v>
      </c>
      <c r="D47">
        <v>-2.0462999999999999E-2</v>
      </c>
      <c r="E47">
        <v>2.1799900000000001E-3</v>
      </c>
      <c r="F47" s="12">
        <v>6.1999999999999997E-21</v>
      </c>
    </row>
    <row r="48" spans="1:6" x14ac:dyDescent="0.3">
      <c r="A48" t="s">
        <v>190</v>
      </c>
      <c r="B48" t="s">
        <v>80</v>
      </c>
      <c r="C48" t="s">
        <v>79</v>
      </c>
      <c r="D48">
        <v>-3.3148700000000003E-2</v>
      </c>
      <c r="E48">
        <v>7.01025E-3</v>
      </c>
      <c r="F48" s="12">
        <v>2.3E-6</v>
      </c>
    </row>
    <row r="49" spans="1:6" x14ac:dyDescent="0.3">
      <c r="A49" t="s">
        <v>191</v>
      </c>
      <c r="B49" t="s">
        <v>80</v>
      </c>
      <c r="C49" t="s">
        <v>81</v>
      </c>
      <c r="D49">
        <v>1.4423699999999999E-2</v>
      </c>
      <c r="E49">
        <v>2.3391100000000001E-3</v>
      </c>
      <c r="F49" s="12">
        <v>6.9999999999999996E-10</v>
      </c>
    </row>
    <row r="50" spans="1:6" x14ac:dyDescent="0.3">
      <c r="A50" t="s">
        <v>192</v>
      </c>
      <c r="B50" t="s">
        <v>80</v>
      </c>
      <c r="C50" t="s">
        <v>81</v>
      </c>
      <c r="D50">
        <v>-1.29233E-2</v>
      </c>
      <c r="E50">
        <v>2.3742099999999999E-3</v>
      </c>
      <c r="F50" s="12">
        <v>5.2000000000000002E-8</v>
      </c>
    </row>
    <row r="51" spans="1:6" x14ac:dyDescent="0.3">
      <c r="A51" t="s">
        <v>193</v>
      </c>
      <c r="B51" t="s">
        <v>80</v>
      </c>
      <c r="C51" t="s">
        <v>81</v>
      </c>
      <c r="D51">
        <v>1.8464399999999999E-2</v>
      </c>
      <c r="E51">
        <v>2.2044299999999998E-3</v>
      </c>
      <c r="F51" s="12">
        <v>5.5E-17</v>
      </c>
    </row>
    <row r="52" spans="1:6" x14ac:dyDescent="0.3">
      <c r="A52" t="s">
        <v>194</v>
      </c>
      <c r="B52" t="s">
        <v>78</v>
      </c>
      <c r="C52" t="s">
        <v>79</v>
      </c>
      <c r="D52">
        <v>-1.5682999999999999E-2</v>
      </c>
      <c r="E52">
        <v>2.1737599999999998E-3</v>
      </c>
      <c r="F52" s="12">
        <v>5.4000000000000002E-13</v>
      </c>
    </row>
    <row r="53" spans="1:6" x14ac:dyDescent="0.3">
      <c r="A53" t="s">
        <v>195</v>
      </c>
      <c r="B53" t="s">
        <v>81</v>
      </c>
      <c r="C53" t="s">
        <v>80</v>
      </c>
      <c r="D53">
        <v>-1.41916E-2</v>
      </c>
      <c r="E53">
        <v>2.2654900000000002E-3</v>
      </c>
      <c r="F53" s="12">
        <v>3.7000000000000001E-10</v>
      </c>
    </row>
    <row r="54" spans="1:6" x14ac:dyDescent="0.3">
      <c r="A54" t="s">
        <v>196</v>
      </c>
      <c r="B54" t="s">
        <v>78</v>
      </c>
      <c r="C54" t="s">
        <v>79</v>
      </c>
      <c r="D54">
        <v>1.33031E-2</v>
      </c>
      <c r="E54">
        <v>2.3740900000000001E-3</v>
      </c>
      <c r="F54" s="12">
        <v>2.0999999999999999E-8</v>
      </c>
    </row>
    <row r="55" spans="1:6" x14ac:dyDescent="0.3">
      <c r="A55" t="s">
        <v>197</v>
      </c>
      <c r="B55" t="s">
        <v>78</v>
      </c>
      <c r="C55" t="s">
        <v>80</v>
      </c>
      <c r="D55">
        <v>-3.6505999999999997E-2</v>
      </c>
      <c r="E55">
        <v>7.8531E-3</v>
      </c>
      <c r="F55" s="12">
        <v>3.3000000000000002E-6</v>
      </c>
    </row>
    <row r="56" spans="1:6" x14ac:dyDescent="0.3">
      <c r="A56" t="s">
        <v>198</v>
      </c>
      <c r="B56" t="s">
        <v>78</v>
      </c>
      <c r="C56" t="s">
        <v>79</v>
      </c>
      <c r="D56">
        <v>-1.18648E-2</v>
      </c>
      <c r="E56">
        <v>2.1822600000000001E-3</v>
      </c>
      <c r="F56" s="12">
        <v>5.4E-8</v>
      </c>
    </row>
    <row r="57" spans="1:6" x14ac:dyDescent="0.3">
      <c r="A57" t="s">
        <v>199</v>
      </c>
      <c r="B57" t="s">
        <v>79</v>
      </c>
      <c r="C57" t="s">
        <v>78</v>
      </c>
      <c r="D57">
        <v>-1.6042399999999998E-2</v>
      </c>
      <c r="E57">
        <v>3.1321500000000002E-3</v>
      </c>
      <c r="F57" s="12">
        <v>2.9999999999999999E-7</v>
      </c>
    </row>
    <row r="58" spans="1:6" x14ac:dyDescent="0.3">
      <c r="A58" t="s">
        <v>200</v>
      </c>
      <c r="B58" t="s">
        <v>81</v>
      </c>
      <c r="C58" t="s">
        <v>80</v>
      </c>
      <c r="D58">
        <v>2.44932E-2</v>
      </c>
      <c r="E58">
        <v>3.0238000000000001E-3</v>
      </c>
      <c r="F58" s="12">
        <v>5.4999999999999996E-16</v>
      </c>
    </row>
    <row r="59" spans="1:6" x14ac:dyDescent="0.3">
      <c r="A59" t="s">
        <v>201</v>
      </c>
      <c r="B59" t="s">
        <v>78</v>
      </c>
      <c r="C59" t="s">
        <v>81</v>
      </c>
      <c r="D59">
        <v>-2.8371899999999999E-2</v>
      </c>
      <c r="E59">
        <v>5.8202799999999997E-3</v>
      </c>
      <c r="F59" s="12">
        <v>1.1000000000000001E-6</v>
      </c>
    </row>
    <row r="60" spans="1:6" x14ac:dyDescent="0.3">
      <c r="A60" t="s">
        <v>202</v>
      </c>
      <c r="B60" t="s">
        <v>79</v>
      </c>
      <c r="C60" t="s">
        <v>78</v>
      </c>
      <c r="D60">
        <v>-1.4997E-2</v>
      </c>
      <c r="E60">
        <v>2.1699000000000002E-3</v>
      </c>
      <c r="F60" s="12">
        <v>4.7999999999999997E-12</v>
      </c>
    </row>
    <row r="61" spans="1:6" x14ac:dyDescent="0.3">
      <c r="A61" t="s">
        <v>203</v>
      </c>
      <c r="B61" t="s">
        <v>79</v>
      </c>
      <c r="C61" t="s">
        <v>80</v>
      </c>
      <c r="D61">
        <v>1.2078999999999999E-2</v>
      </c>
      <c r="E61">
        <v>2.1637200000000001E-3</v>
      </c>
      <c r="F61" s="12">
        <v>2.4E-8</v>
      </c>
    </row>
    <row r="62" spans="1:6" x14ac:dyDescent="0.3">
      <c r="A62" t="s">
        <v>204</v>
      </c>
      <c r="B62" t="s">
        <v>80</v>
      </c>
      <c r="C62" t="s">
        <v>78</v>
      </c>
      <c r="D62">
        <v>1.74891E-2</v>
      </c>
      <c r="E62">
        <v>3.4136700000000002E-3</v>
      </c>
      <c r="F62" s="12">
        <v>2.9999999999999999E-7</v>
      </c>
    </row>
    <row r="63" spans="1:6" x14ac:dyDescent="0.3">
      <c r="A63" t="s">
        <v>205</v>
      </c>
      <c r="B63" t="s">
        <v>78</v>
      </c>
      <c r="C63" t="s">
        <v>79</v>
      </c>
      <c r="D63">
        <v>-1.1592699999999999E-2</v>
      </c>
      <c r="E63">
        <v>2.28408E-3</v>
      </c>
      <c r="F63" s="12">
        <v>3.9000000000000002E-7</v>
      </c>
    </row>
    <row r="64" spans="1:6" x14ac:dyDescent="0.3">
      <c r="A64" t="s">
        <v>206</v>
      </c>
      <c r="B64" t="s">
        <v>80</v>
      </c>
      <c r="C64" t="s">
        <v>81</v>
      </c>
      <c r="D64">
        <v>1.6003699999999999E-2</v>
      </c>
      <c r="E64">
        <v>2.16796E-3</v>
      </c>
      <c r="F64" s="12">
        <v>1.6E-13</v>
      </c>
    </row>
    <row r="65" spans="1:6" x14ac:dyDescent="0.3">
      <c r="A65" t="s">
        <v>207</v>
      </c>
      <c r="B65" t="s">
        <v>81</v>
      </c>
      <c r="C65" t="s">
        <v>78</v>
      </c>
      <c r="D65">
        <v>-1.75417E-2</v>
      </c>
      <c r="E65">
        <v>2.1597299999999999E-3</v>
      </c>
      <c r="F65" s="12">
        <v>4.5999999999999998E-16</v>
      </c>
    </row>
    <row r="66" spans="1:6" x14ac:dyDescent="0.3">
      <c r="A66" t="s">
        <v>208</v>
      </c>
      <c r="B66" t="s">
        <v>81</v>
      </c>
      <c r="C66" t="s">
        <v>78</v>
      </c>
      <c r="D66">
        <v>-1.39458E-2</v>
      </c>
      <c r="E66">
        <v>2.7382299999999999E-3</v>
      </c>
      <c r="F66" s="12">
        <v>3.4999999999999998E-7</v>
      </c>
    </row>
    <row r="67" spans="1:6" x14ac:dyDescent="0.3">
      <c r="A67" t="s">
        <v>209</v>
      </c>
      <c r="B67" t="s">
        <v>81</v>
      </c>
      <c r="C67" t="s">
        <v>79</v>
      </c>
      <c r="D67">
        <v>-1.4849599999999999E-2</v>
      </c>
      <c r="E67">
        <v>2.6758699999999999E-3</v>
      </c>
      <c r="F67" s="12">
        <v>2.9000000000000002E-8</v>
      </c>
    </row>
    <row r="68" spans="1:6" x14ac:dyDescent="0.3">
      <c r="A68" t="s">
        <v>210</v>
      </c>
      <c r="B68" t="s">
        <v>78</v>
      </c>
      <c r="C68" t="s">
        <v>81</v>
      </c>
      <c r="D68">
        <v>1.1813000000000001E-2</v>
      </c>
      <c r="E68">
        <v>2.2632099999999999E-3</v>
      </c>
      <c r="F68" s="12">
        <v>1.8E-7</v>
      </c>
    </row>
    <row r="69" spans="1:6" x14ac:dyDescent="0.3">
      <c r="A69" t="s">
        <v>211</v>
      </c>
      <c r="B69" t="s">
        <v>78</v>
      </c>
      <c r="C69" t="s">
        <v>79</v>
      </c>
      <c r="D69">
        <v>1.1228699999999999E-2</v>
      </c>
      <c r="E69">
        <v>2.4238100000000002E-3</v>
      </c>
      <c r="F69" s="12">
        <v>3.5999999999999998E-6</v>
      </c>
    </row>
    <row r="70" spans="1:6" x14ac:dyDescent="0.3">
      <c r="A70" t="s">
        <v>212</v>
      </c>
      <c r="B70" t="s">
        <v>81</v>
      </c>
      <c r="C70" t="s">
        <v>80</v>
      </c>
      <c r="D70">
        <v>-1.0697E-2</v>
      </c>
      <c r="E70">
        <v>2.23777E-3</v>
      </c>
      <c r="F70" s="12">
        <v>1.7999999999999999E-6</v>
      </c>
    </row>
    <row r="71" spans="1:6" x14ac:dyDescent="0.3">
      <c r="A71" t="s">
        <v>213</v>
      </c>
      <c r="B71" t="s">
        <v>81</v>
      </c>
      <c r="C71" t="s">
        <v>80</v>
      </c>
      <c r="D71">
        <v>-1.8334E-2</v>
      </c>
      <c r="E71">
        <v>2.1584799999999999E-3</v>
      </c>
      <c r="F71" s="12">
        <v>2.0000000000000001E-17</v>
      </c>
    </row>
    <row r="72" spans="1:6" x14ac:dyDescent="0.3">
      <c r="A72" t="s">
        <v>214</v>
      </c>
      <c r="B72" t="s">
        <v>78</v>
      </c>
      <c r="C72" t="s">
        <v>79</v>
      </c>
      <c r="D72">
        <v>-1.3105500000000001E-2</v>
      </c>
      <c r="E72">
        <v>2.1615200000000001E-3</v>
      </c>
      <c r="F72" s="12">
        <v>1.3000000000000001E-9</v>
      </c>
    </row>
    <row r="73" spans="1:6" x14ac:dyDescent="0.3">
      <c r="A73" t="s">
        <v>215</v>
      </c>
      <c r="B73" t="s">
        <v>78</v>
      </c>
      <c r="C73" t="s">
        <v>80</v>
      </c>
      <c r="D73">
        <v>-1.45232E-2</v>
      </c>
      <c r="E73">
        <v>2.3794699999999998E-3</v>
      </c>
      <c r="F73" s="12">
        <v>1.0000000000000001E-9</v>
      </c>
    </row>
    <row r="74" spans="1:6" x14ac:dyDescent="0.3">
      <c r="A74" t="s">
        <v>216</v>
      </c>
      <c r="B74" t="s">
        <v>78</v>
      </c>
      <c r="C74" t="s">
        <v>79</v>
      </c>
      <c r="D74">
        <v>-3.1346899999999997E-2</v>
      </c>
      <c r="E74">
        <v>5.6532199999999996E-3</v>
      </c>
      <c r="F74" s="12">
        <v>2.9000000000000002E-8</v>
      </c>
    </row>
    <row r="75" spans="1:6" x14ac:dyDescent="0.3">
      <c r="A75" t="s">
        <v>217</v>
      </c>
      <c r="B75" t="s">
        <v>81</v>
      </c>
      <c r="C75" t="s">
        <v>79</v>
      </c>
      <c r="D75">
        <v>-1.08635E-2</v>
      </c>
      <c r="E75">
        <v>2.20221E-3</v>
      </c>
      <c r="F75" s="12">
        <v>8.0999999999999997E-7</v>
      </c>
    </row>
    <row r="76" spans="1:6" x14ac:dyDescent="0.3">
      <c r="A76" t="s">
        <v>218</v>
      </c>
      <c r="B76" t="s">
        <v>80</v>
      </c>
      <c r="C76" t="s">
        <v>81</v>
      </c>
      <c r="D76">
        <v>-1.9959299999999999E-2</v>
      </c>
      <c r="E76">
        <v>4.2249200000000001E-3</v>
      </c>
      <c r="F76" s="12">
        <v>2.3E-6</v>
      </c>
    </row>
    <row r="77" spans="1:6" x14ac:dyDescent="0.3">
      <c r="A77" t="s">
        <v>219</v>
      </c>
      <c r="B77" t="s">
        <v>81</v>
      </c>
      <c r="C77" t="s">
        <v>80</v>
      </c>
      <c r="D77">
        <v>1.26818E-2</v>
      </c>
      <c r="E77">
        <v>2.5814399999999999E-3</v>
      </c>
      <c r="F77" s="12">
        <v>8.9999999999999996E-7</v>
      </c>
    </row>
    <row r="78" spans="1:6" x14ac:dyDescent="0.3">
      <c r="A78" t="s">
        <v>220</v>
      </c>
      <c r="B78" t="s">
        <v>80</v>
      </c>
      <c r="C78" t="s">
        <v>79</v>
      </c>
      <c r="D78">
        <v>-1.6234100000000001E-2</v>
      </c>
      <c r="E78">
        <v>2.9818700000000002E-3</v>
      </c>
      <c r="F78" s="12">
        <v>5.2000000000000002E-8</v>
      </c>
    </row>
    <row r="79" spans="1:6" x14ac:dyDescent="0.3">
      <c r="A79" t="s">
        <v>221</v>
      </c>
      <c r="B79" t="s">
        <v>81</v>
      </c>
      <c r="C79" t="s">
        <v>78</v>
      </c>
      <c r="D79">
        <v>1.5414300000000001E-2</v>
      </c>
      <c r="E79">
        <v>3.19754E-3</v>
      </c>
      <c r="F79" s="12">
        <v>1.3999999999999999E-6</v>
      </c>
    </row>
    <row r="80" spans="1:6" x14ac:dyDescent="0.3">
      <c r="A80" t="s">
        <v>222</v>
      </c>
      <c r="B80" t="s">
        <v>79</v>
      </c>
      <c r="C80" t="s">
        <v>78</v>
      </c>
      <c r="D80">
        <v>1.2768399999999999E-2</v>
      </c>
      <c r="E80">
        <v>2.1577499999999999E-3</v>
      </c>
      <c r="F80" s="12">
        <v>3.3000000000000002E-9</v>
      </c>
    </row>
    <row r="81" spans="1:6" x14ac:dyDescent="0.3">
      <c r="A81" t="s">
        <v>223</v>
      </c>
      <c r="B81" t="s">
        <v>78</v>
      </c>
      <c r="C81" t="s">
        <v>79</v>
      </c>
      <c r="D81">
        <v>1.5745100000000001E-2</v>
      </c>
      <c r="E81">
        <v>3.1107999999999999E-3</v>
      </c>
      <c r="F81" s="12">
        <v>4.2E-7</v>
      </c>
    </row>
    <row r="82" spans="1:6" x14ac:dyDescent="0.3">
      <c r="A82" t="s">
        <v>224</v>
      </c>
      <c r="B82" t="s">
        <v>81</v>
      </c>
      <c r="C82" t="s">
        <v>80</v>
      </c>
      <c r="D82">
        <v>-2.6171199999999999E-2</v>
      </c>
      <c r="E82">
        <v>2.1795E-3</v>
      </c>
      <c r="F82" s="12">
        <v>3.1999999999999998E-33</v>
      </c>
    </row>
    <row r="83" spans="1:6" x14ac:dyDescent="0.3">
      <c r="A83" t="s">
        <v>225</v>
      </c>
      <c r="B83" t="s">
        <v>81</v>
      </c>
      <c r="C83" t="s">
        <v>80</v>
      </c>
      <c r="D83">
        <v>-1.16744E-2</v>
      </c>
      <c r="E83">
        <v>2.2547999999999999E-3</v>
      </c>
      <c r="F83" s="12">
        <v>2.2000000000000001E-7</v>
      </c>
    </row>
    <row r="84" spans="1:6" x14ac:dyDescent="0.3">
      <c r="A84" t="s">
        <v>226</v>
      </c>
      <c r="B84" t="s">
        <v>78</v>
      </c>
      <c r="C84" t="s">
        <v>79</v>
      </c>
      <c r="D84">
        <v>1.2922299999999999E-2</v>
      </c>
      <c r="E84">
        <v>2.2105499999999999E-3</v>
      </c>
      <c r="F84" s="12">
        <v>5.0000000000000001E-9</v>
      </c>
    </row>
    <row r="85" spans="1:6" x14ac:dyDescent="0.3">
      <c r="A85" t="s">
        <v>227</v>
      </c>
      <c r="B85" t="s">
        <v>81</v>
      </c>
      <c r="C85" t="s">
        <v>79</v>
      </c>
      <c r="D85">
        <v>-1.18455E-2</v>
      </c>
      <c r="E85">
        <v>2.55274E-3</v>
      </c>
      <c r="F85" s="12">
        <v>3.4999999999999999E-6</v>
      </c>
    </row>
    <row r="86" spans="1:6" x14ac:dyDescent="0.3">
      <c r="A86" t="s">
        <v>228</v>
      </c>
      <c r="B86" t="s">
        <v>81</v>
      </c>
      <c r="C86" t="s">
        <v>80</v>
      </c>
      <c r="D86">
        <v>1.44017E-2</v>
      </c>
      <c r="E86">
        <v>2.1888799999999998E-3</v>
      </c>
      <c r="F86" s="12">
        <v>4.6999999999999999E-11</v>
      </c>
    </row>
    <row r="87" spans="1:6" x14ac:dyDescent="0.3">
      <c r="A87" t="s">
        <v>229</v>
      </c>
      <c r="B87" t="s">
        <v>81</v>
      </c>
      <c r="C87" t="s">
        <v>80</v>
      </c>
      <c r="D87">
        <v>-1.3516500000000001E-2</v>
      </c>
      <c r="E87">
        <v>2.4807399999999999E-3</v>
      </c>
      <c r="F87" s="12">
        <v>5.1E-8</v>
      </c>
    </row>
    <row r="88" spans="1:6" x14ac:dyDescent="0.3">
      <c r="A88" t="s">
        <v>230</v>
      </c>
      <c r="B88" t="s">
        <v>80</v>
      </c>
      <c r="C88" t="s">
        <v>78</v>
      </c>
      <c r="D88">
        <v>-1.6103200000000002E-2</v>
      </c>
      <c r="E88">
        <v>2.1841199999999999E-3</v>
      </c>
      <c r="F88" s="12">
        <v>1.7000000000000001E-13</v>
      </c>
    </row>
    <row r="89" spans="1:6" x14ac:dyDescent="0.3">
      <c r="A89" t="s">
        <v>231</v>
      </c>
      <c r="B89" t="s">
        <v>79</v>
      </c>
      <c r="C89" t="s">
        <v>78</v>
      </c>
      <c r="D89">
        <v>-1.4435699999999999E-2</v>
      </c>
      <c r="E89">
        <v>2.3903000000000002E-3</v>
      </c>
      <c r="F89" s="12">
        <v>1.5E-9</v>
      </c>
    </row>
    <row r="90" spans="1:6" x14ac:dyDescent="0.3">
      <c r="A90" t="s">
        <v>232</v>
      </c>
      <c r="B90" t="s">
        <v>80</v>
      </c>
      <c r="C90" t="s">
        <v>81</v>
      </c>
      <c r="D90">
        <v>1.47356E-2</v>
      </c>
      <c r="E90">
        <v>2.1581600000000001E-3</v>
      </c>
      <c r="F90" s="12">
        <v>8.5999999999999997E-12</v>
      </c>
    </row>
    <row r="91" spans="1:6" x14ac:dyDescent="0.3">
      <c r="A91" t="s">
        <v>233</v>
      </c>
      <c r="B91" t="s">
        <v>80</v>
      </c>
      <c r="C91" t="s">
        <v>81</v>
      </c>
      <c r="D91">
        <v>1.0252300000000001E-2</v>
      </c>
      <c r="E91">
        <v>2.1861799999999998E-3</v>
      </c>
      <c r="F91" s="12">
        <v>2.7E-6</v>
      </c>
    </row>
    <row r="92" spans="1:6" x14ac:dyDescent="0.3">
      <c r="A92" t="s">
        <v>234</v>
      </c>
      <c r="B92" t="s">
        <v>78</v>
      </c>
      <c r="C92" t="s">
        <v>80</v>
      </c>
      <c r="D92">
        <v>1.94994E-2</v>
      </c>
      <c r="E92">
        <v>2.80905E-3</v>
      </c>
      <c r="F92" s="12">
        <v>3.8999999999999999E-12</v>
      </c>
    </row>
    <row r="93" spans="1:6" x14ac:dyDescent="0.3">
      <c r="A93" t="s">
        <v>235</v>
      </c>
      <c r="B93" t="s">
        <v>78</v>
      </c>
      <c r="C93" t="s">
        <v>81</v>
      </c>
      <c r="D93">
        <v>1.0826300000000001E-2</v>
      </c>
      <c r="E93">
        <v>2.2476200000000001E-3</v>
      </c>
      <c r="F93" s="12">
        <v>1.5E-6</v>
      </c>
    </row>
    <row r="94" spans="1:6" x14ac:dyDescent="0.3">
      <c r="A94" t="s">
        <v>236</v>
      </c>
      <c r="B94" t="s">
        <v>81</v>
      </c>
      <c r="C94" t="s">
        <v>79</v>
      </c>
      <c r="D94">
        <v>-2.4607E-2</v>
      </c>
      <c r="E94">
        <v>4.7320699999999997E-3</v>
      </c>
      <c r="F94" s="12">
        <v>1.9999999999999999E-7</v>
      </c>
    </row>
    <row r="95" spans="1:6" x14ac:dyDescent="0.3">
      <c r="A95" t="s">
        <v>237</v>
      </c>
      <c r="B95" t="s">
        <v>80</v>
      </c>
      <c r="C95" t="s">
        <v>79</v>
      </c>
      <c r="D95">
        <v>1.6567399999999999E-2</v>
      </c>
      <c r="E95">
        <v>3.0554599999999999E-3</v>
      </c>
      <c r="F95" s="12">
        <v>5.8999999999999999E-8</v>
      </c>
    </row>
    <row r="96" spans="1:6" x14ac:dyDescent="0.3">
      <c r="A96" t="s">
        <v>238</v>
      </c>
      <c r="B96" t="s">
        <v>81</v>
      </c>
      <c r="C96" t="s">
        <v>80</v>
      </c>
      <c r="D96">
        <v>-1.4260699999999999E-2</v>
      </c>
      <c r="E96">
        <v>2.2990599999999999E-3</v>
      </c>
      <c r="F96" s="12">
        <v>5.4999999999999996E-10</v>
      </c>
    </row>
    <row r="97" spans="1:6" x14ac:dyDescent="0.3">
      <c r="A97" t="s">
        <v>239</v>
      </c>
      <c r="B97" t="s">
        <v>81</v>
      </c>
      <c r="C97" t="s">
        <v>78</v>
      </c>
      <c r="D97">
        <v>-1.6242599999999999E-2</v>
      </c>
      <c r="E97">
        <v>2.6422300000000002E-3</v>
      </c>
      <c r="F97" s="12">
        <v>7.8999999999999996E-10</v>
      </c>
    </row>
    <row r="98" spans="1:6" x14ac:dyDescent="0.3">
      <c r="A98" t="s">
        <v>240</v>
      </c>
      <c r="B98" t="s">
        <v>80</v>
      </c>
      <c r="C98" t="s">
        <v>81</v>
      </c>
      <c r="D98">
        <v>-1.07165E-2</v>
      </c>
      <c r="E98">
        <v>2.1990999999999998E-3</v>
      </c>
      <c r="F98" s="12">
        <v>1.1000000000000001E-6</v>
      </c>
    </row>
    <row r="99" spans="1:6" x14ac:dyDescent="0.3">
      <c r="A99" t="s">
        <v>241</v>
      </c>
      <c r="B99" t="s">
        <v>81</v>
      </c>
      <c r="C99" t="s">
        <v>78</v>
      </c>
      <c r="D99">
        <v>1.1347899999999999E-2</v>
      </c>
      <c r="E99">
        <v>2.418E-3</v>
      </c>
      <c r="F99" s="12">
        <v>2.7E-6</v>
      </c>
    </row>
    <row r="100" spans="1:6" x14ac:dyDescent="0.3">
      <c r="A100" t="s">
        <v>242</v>
      </c>
      <c r="B100" t="s">
        <v>78</v>
      </c>
      <c r="C100" t="s">
        <v>79</v>
      </c>
      <c r="D100">
        <v>-1.7789599999999999E-2</v>
      </c>
      <c r="E100">
        <v>2.6007399999999998E-3</v>
      </c>
      <c r="F100" s="12">
        <v>7.8999999999999999E-12</v>
      </c>
    </row>
    <row r="101" spans="1:6" x14ac:dyDescent="0.3">
      <c r="A101" t="s">
        <v>243</v>
      </c>
      <c r="B101" t="s">
        <v>80</v>
      </c>
      <c r="C101" t="s">
        <v>78</v>
      </c>
      <c r="D101">
        <v>-1.10925E-2</v>
      </c>
      <c r="E101">
        <v>2.2038499999999998E-3</v>
      </c>
      <c r="F101" s="12">
        <v>4.7999999999999996E-7</v>
      </c>
    </row>
    <row r="102" spans="1:6" x14ac:dyDescent="0.3">
      <c r="A102" t="s">
        <v>244</v>
      </c>
      <c r="B102" t="s">
        <v>80</v>
      </c>
      <c r="C102" t="s">
        <v>78</v>
      </c>
      <c r="D102">
        <v>-2.1060300000000001E-2</v>
      </c>
      <c r="E102">
        <v>3.13788E-3</v>
      </c>
      <c r="F102" s="12">
        <v>1.8999999999999999E-11</v>
      </c>
    </row>
    <row r="103" spans="1:6" x14ac:dyDescent="0.3">
      <c r="A103" t="s">
        <v>245</v>
      </c>
      <c r="B103" t="s">
        <v>78</v>
      </c>
      <c r="C103" t="s">
        <v>80</v>
      </c>
      <c r="D103">
        <v>1.0881500000000001E-2</v>
      </c>
      <c r="E103">
        <v>2.1641400000000002E-3</v>
      </c>
      <c r="F103" s="12">
        <v>4.9999999999999998E-7</v>
      </c>
    </row>
    <row r="104" spans="1:6" x14ac:dyDescent="0.3">
      <c r="A104" t="s">
        <v>246</v>
      </c>
      <c r="B104" t="s">
        <v>78</v>
      </c>
      <c r="C104" t="s">
        <v>79</v>
      </c>
      <c r="D104">
        <v>1.01887E-2</v>
      </c>
      <c r="E104">
        <v>2.1670499999999998E-3</v>
      </c>
      <c r="F104" s="12">
        <v>2.6000000000000001E-6</v>
      </c>
    </row>
    <row r="105" spans="1:6" x14ac:dyDescent="0.3">
      <c r="A105" t="s">
        <v>247</v>
      </c>
      <c r="B105" t="s">
        <v>78</v>
      </c>
      <c r="C105" t="s">
        <v>79</v>
      </c>
      <c r="D105">
        <v>-1.11091E-2</v>
      </c>
      <c r="E105">
        <v>2.1849299999999999E-3</v>
      </c>
      <c r="F105" s="12">
        <v>3.7E-7</v>
      </c>
    </row>
    <row r="106" spans="1:6" x14ac:dyDescent="0.3">
      <c r="A106" t="s">
        <v>248</v>
      </c>
      <c r="B106" t="s">
        <v>80</v>
      </c>
      <c r="C106" t="s">
        <v>81</v>
      </c>
      <c r="D106">
        <v>1.4827E-2</v>
      </c>
      <c r="E106">
        <v>2.4756999999999999E-3</v>
      </c>
      <c r="F106" s="12">
        <v>2.1000000000000002E-9</v>
      </c>
    </row>
    <row r="107" spans="1:6" x14ac:dyDescent="0.3">
      <c r="A107" t="s">
        <v>249</v>
      </c>
      <c r="B107" t="s">
        <v>81</v>
      </c>
      <c r="C107" t="s">
        <v>80</v>
      </c>
      <c r="D107">
        <v>-1.1136699999999999E-2</v>
      </c>
      <c r="E107">
        <v>2.3004200000000001E-3</v>
      </c>
      <c r="F107" s="12">
        <v>1.3E-6</v>
      </c>
    </row>
    <row r="108" spans="1:6" x14ac:dyDescent="0.3">
      <c r="A108" t="s">
        <v>250</v>
      </c>
      <c r="B108" t="s">
        <v>78</v>
      </c>
      <c r="C108" t="s">
        <v>79</v>
      </c>
      <c r="D108">
        <v>1.0445100000000001E-2</v>
      </c>
      <c r="E108">
        <v>2.1830299999999999E-3</v>
      </c>
      <c r="F108" s="12">
        <v>1.7E-6</v>
      </c>
    </row>
    <row r="109" spans="1:6" x14ac:dyDescent="0.3">
      <c r="A109" t="s">
        <v>251</v>
      </c>
      <c r="B109" t="s">
        <v>81</v>
      </c>
      <c r="C109" t="s">
        <v>80</v>
      </c>
      <c r="D109">
        <v>-1.15917E-2</v>
      </c>
      <c r="E109">
        <v>2.4296399999999998E-3</v>
      </c>
      <c r="F109" s="12">
        <v>1.7999999999999999E-6</v>
      </c>
    </row>
    <row r="110" spans="1:6" x14ac:dyDescent="0.3">
      <c r="A110" t="s">
        <v>252</v>
      </c>
      <c r="B110" t="s">
        <v>81</v>
      </c>
      <c r="C110" t="s">
        <v>80</v>
      </c>
      <c r="D110">
        <v>-1.55605E-2</v>
      </c>
      <c r="E110">
        <v>3.0349000000000001E-3</v>
      </c>
      <c r="F110" s="12">
        <v>2.8999999999999998E-7</v>
      </c>
    </row>
    <row r="111" spans="1:6" x14ac:dyDescent="0.3">
      <c r="A111" t="s">
        <v>253</v>
      </c>
      <c r="B111" t="s">
        <v>80</v>
      </c>
      <c r="C111" t="s">
        <v>78</v>
      </c>
      <c r="D111">
        <v>-1.4329700000000001E-2</v>
      </c>
      <c r="E111">
        <v>2.22236E-3</v>
      </c>
      <c r="F111" s="12">
        <v>1.0999999999999999E-10</v>
      </c>
    </row>
    <row r="112" spans="1:6" x14ac:dyDescent="0.3">
      <c r="A112" t="s">
        <v>254</v>
      </c>
      <c r="B112" t="s">
        <v>79</v>
      </c>
      <c r="C112" t="s">
        <v>78</v>
      </c>
      <c r="D112">
        <v>1.1391699999999999E-2</v>
      </c>
      <c r="E112">
        <v>2.4675399999999998E-3</v>
      </c>
      <c r="F112" s="12">
        <v>3.8999999999999999E-6</v>
      </c>
    </row>
    <row r="113" spans="1:6" x14ac:dyDescent="0.3">
      <c r="A113" t="s">
        <v>255</v>
      </c>
      <c r="B113" t="s">
        <v>78</v>
      </c>
      <c r="C113" t="s">
        <v>79</v>
      </c>
      <c r="D113">
        <v>-2.9170499999999999E-2</v>
      </c>
      <c r="E113">
        <v>4.1225599999999999E-3</v>
      </c>
      <c r="F113" s="12">
        <v>1.5000000000000001E-12</v>
      </c>
    </row>
    <row r="114" spans="1:6" x14ac:dyDescent="0.3">
      <c r="A114" t="s">
        <v>256</v>
      </c>
      <c r="B114" t="s">
        <v>79</v>
      </c>
      <c r="C114" t="s">
        <v>81</v>
      </c>
      <c r="D114">
        <v>1.05407E-2</v>
      </c>
      <c r="E114">
        <v>2.1658300000000001E-3</v>
      </c>
      <c r="F114" s="12">
        <v>1.1000000000000001E-6</v>
      </c>
    </row>
    <row r="115" spans="1:6" x14ac:dyDescent="0.3">
      <c r="A115" t="s">
        <v>257</v>
      </c>
      <c r="B115" t="s">
        <v>81</v>
      </c>
      <c r="C115" t="s">
        <v>80</v>
      </c>
      <c r="D115">
        <v>2.2843700000000002E-2</v>
      </c>
      <c r="E115">
        <v>3.8411999999999999E-3</v>
      </c>
      <c r="F115" s="12">
        <v>2.7000000000000002E-9</v>
      </c>
    </row>
    <row r="116" spans="1:6" x14ac:dyDescent="0.3">
      <c r="A116" t="s">
        <v>258</v>
      </c>
      <c r="B116" t="s">
        <v>81</v>
      </c>
      <c r="C116" t="s">
        <v>79</v>
      </c>
      <c r="D116">
        <v>1.21315E-2</v>
      </c>
      <c r="E116">
        <v>2.16621E-3</v>
      </c>
      <c r="F116" s="12">
        <v>2.0999999999999999E-8</v>
      </c>
    </row>
    <row r="117" spans="1:6" x14ac:dyDescent="0.3">
      <c r="A117" t="s">
        <v>259</v>
      </c>
      <c r="B117" t="s">
        <v>79</v>
      </c>
      <c r="C117" t="s">
        <v>78</v>
      </c>
      <c r="D117">
        <v>-1.07543E-2</v>
      </c>
      <c r="E117">
        <v>2.1849E-3</v>
      </c>
      <c r="F117" s="12">
        <v>8.6000000000000002E-7</v>
      </c>
    </row>
    <row r="118" spans="1:6" x14ac:dyDescent="0.3">
      <c r="A118" t="s">
        <v>260</v>
      </c>
      <c r="B118" t="s">
        <v>78</v>
      </c>
      <c r="C118" t="s">
        <v>80</v>
      </c>
      <c r="D118">
        <v>-1.6958299999999999E-2</v>
      </c>
      <c r="E118">
        <v>2.1660899999999999E-3</v>
      </c>
      <c r="F118" s="12">
        <v>4.8999999999999999E-15</v>
      </c>
    </row>
    <row r="119" spans="1:6" x14ac:dyDescent="0.3">
      <c r="A119" t="s">
        <v>261</v>
      </c>
      <c r="B119" t="s">
        <v>81</v>
      </c>
      <c r="C119" t="s">
        <v>78</v>
      </c>
      <c r="D119">
        <v>1.5071599999999999E-2</v>
      </c>
      <c r="E119">
        <v>2.3584500000000002E-3</v>
      </c>
      <c r="F119" s="12">
        <v>1.7000000000000001E-10</v>
      </c>
    </row>
    <row r="120" spans="1:6" x14ac:dyDescent="0.3">
      <c r="A120" t="s">
        <v>262</v>
      </c>
      <c r="B120" t="s">
        <v>78</v>
      </c>
      <c r="C120" t="s">
        <v>80</v>
      </c>
      <c r="D120">
        <v>-1.52928E-2</v>
      </c>
      <c r="E120">
        <v>3.0196899999999998E-3</v>
      </c>
      <c r="F120" s="12">
        <v>4.0999999999999999E-7</v>
      </c>
    </row>
    <row r="121" spans="1:6" x14ac:dyDescent="0.3">
      <c r="A121" t="s">
        <v>263</v>
      </c>
      <c r="B121" t="s">
        <v>81</v>
      </c>
      <c r="C121" t="s">
        <v>80</v>
      </c>
      <c r="D121">
        <v>-1.33665E-2</v>
      </c>
      <c r="E121">
        <v>2.6666200000000002E-3</v>
      </c>
      <c r="F121" s="12">
        <v>5.4000000000000002E-7</v>
      </c>
    </row>
    <row r="122" spans="1:6" x14ac:dyDescent="0.3">
      <c r="A122" t="s">
        <v>264</v>
      </c>
      <c r="B122" t="s">
        <v>81</v>
      </c>
      <c r="C122" t="s">
        <v>80</v>
      </c>
      <c r="D122">
        <v>-1.52993E-2</v>
      </c>
      <c r="E122">
        <v>3.1557999999999998E-3</v>
      </c>
      <c r="F122" s="12">
        <v>1.1999999999999999E-6</v>
      </c>
    </row>
    <row r="123" spans="1:6" x14ac:dyDescent="0.3">
      <c r="A123" t="s">
        <v>265</v>
      </c>
      <c r="B123" t="s">
        <v>81</v>
      </c>
      <c r="C123" t="s">
        <v>78</v>
      </c>
      <c r="D123">
        <v>1.04577E-2</v>
      </c>
      <c r="E123">
        <v>2.2111000000000001E-3</v>
      </c>
      <c r="F123" s="12">
        <v>2.2000000000000001E-6</v>
      </c>
    </row>
    <row r="124" spans="1:6" x14ac:dyDescent="0.3">
      <c r="A124" t="s">
        <v>266</v>
      </c>
      <c r="B124" t="s">
        <v>78</v>
      </c>
      <c r="C124" t="s">
        <v>80</v>
      </c>
      <c r="D124">
        <v>-2.3304600000000002E-2</v>
      </c>
      <c r="E124">
        <v>5.01463E-3</v>
      </c>
      <c r="F124" s="12">
        <v>3.4000000000000001E-6</v>
      </c>
    </row>
    <row r="125" spans="1:6" x14ac:dyDescent="0.3">
      <c r="A125" t="s">
        <v>267</v>
      </c>
      <c r="B125" t="s">
        <v>78</v>
      </c>
      <c r="C125" t="s">
        <v>79</v>
      </c>
      <c r="D125">
        <v>1.13893E-2</v>
      </c>
      <c r="E125">
        <v>2.1903399999999998E-3</v>
      </c>
      <c r="F125" s="12">
        <v>1.9999999999999999E-7</v>
      </c>
    </row>
    <row r="126" spans="1:6" x14ac:dyDescent="0.3">
      <c r="A126" t="s">
        <v>268</v>
      </c>
      <c r="B126" t="s">
        <v>79</v>
      </c>
      <c r="C126" t="s">
        <v>78</v>
      </c>
      <c r="D126">
        <v>1.0127199999999999E-2</v>
      </c>
      <c r="E126">
        <v>2.1935100000000001E-3</v>
      </c>
      <c r="F126" s="12">
        <v>3.8999999999999999E-6</v>
      </c>
    </row>
    <row r="127" spans="1:6" x14ac:dyDescent="0.3">
      <c r="A127" t="s">
        <v>269</v>
      </c>
      <c r="B127" t="s">
        <v>80</v>
      </c>
      <c r="C127" t="s">
        <v>81</v>
      </c>
      <c r="D127">
        <v>1.1796600000000001E-2</v>
      </c>
      <c r="E127">
        <v>2.1861300000000001E-3</v>
      </c>
      <c r="F127" s="12">
        <v>6.8E-8</v>
      </c>
    </row>
    <row r="128" spans="1:6" x14ac:dyDescent="0.3">
      <c r="A128" t="s">
        <v>270</v>
      </c>
      <c r="B128" t="s">
        <v>79</v>
      </c>
      <c r="C128" t="s">
        <v>81</v>
      </c>
      <c r="D128">
        <v>-1.09227E-2</v>
      </c>
      <c r="E128">
        <v>2.2003000000000001E-3</v>
      </c>
      <c r="F128" s="12">
        <v>6.8999999999999996E-7</v>
      </c>
    </row>
    <row r="129" spans="1:6" x14ac:dyDescent="0.3">
      <c r="A129" t="s">
        <v>271</v>
      </c>
      <c r="B129" t="s">
        <v>79</v>
      </c>
      <c r="C129" t="s">
        <v>80</v>
      </c>
      <c r="D129">
        <v>1.03888E-2</v>
      </c>
      <c r="E129">
        <v>2.19162E-3</v>
      </c>
      <c r="F129" s="12">
        <v>2.0999999999999998E-6</v>
      </c>
    </row>
    <row r="130" spans="1:6" x14ac:dyDescent="0.3">
      <c r="A130" t="s">
        <v>272</v>
      </c>
      <c r="B130" t="s">
        <v>80</v>
      </c>
      <c r="C130" t="s">
        <v>81</v>
      </c>
      <c r="D130">
        <v>1.6345700000000001E-2</v>
      </c>
      <c r="E130">
        <v>2.22623E-3</v>
      </c>
      <c r="F130" s="12">
        <v>2.0999999999999999E-13</v>
      </c>
    </row>
    <row r="131" spans="1:6" x14ac:dyDescent="0.3">
      <c r="A131" t="s">
        <v>273</v>
      </c>
      <c r="B131" t="s">
        <v>79</v>
      </c>
      <c r="C131" t="s">
        <v>78</v>
      </c>
      <c r="D131">
        <v>-1.43258E-2</v>
      </c>
      <c r="E131">
        <v>2.9549799999999998E-3</v>
      </c>
      <c r="F131" s="12">
        <v>1.1999999999999999E-6</v>
      </c>
    </row>
    <row r="132" spans="1:6" x14ac:dyDescent="0.3">
      <c r="A132" t="s">
        <v>274</v>
      </c>
      <c r="B132" t="s">
        <v>80</v>
      </c>
      <c r="C132" t="s">
        <v>81</v>
      </c>
      <c r="D132">
        <v>-1.8568299999999999E-2</v>
      </c>
      <c r="E132">
        <v>2.3556300000000001E-3</v>
      </c>
      <c r="F132" s="12">
        <v>3.1999999999999999E-15</v>
      </c>
    </row>
    <row r="133" spans="1:6" x14ac:dyDescent="0.3">
      <c r="A133" t="s">
        <v>275</v>
      </c>
      <c r="B133" t="s">
        <v>80</v>
      </c>
      <c r="C133" t="s">
        <v>81</v>
      </c>
      <c r="D133">
        <v>1.6996399999999998E-2</v>
      </c>
      <c r="E133">
        <v>3.7079700000000001E-3</v>
      </c>
      <c r="F133" s="12">
        <v>4.6E-6</v>
      </c>
    </row>
    <row r="134" spans="1:6" x14ac:dyDescent="0.3">
      <c r="A134" t="s">
        <v>276</v>
      </c>
      <c r="B134" t="s">
        <v>78</v>
      </c>
      <c r="C134" t="s">
        <v>79</v>
      </c>
      <c r="D134">
        <v>1.2778100000000001E-2</v>
      </c>
      <c r="E134">
        <v>2.51446E-3</v>
      </c>
      <c r="F134" s="12">
        <v>3.7E-7</v>
      </c>
    </row>
    <row r="135" spans="1:6" x14ac:dyDescent="0.3">
      <c r="A135" t="s">
        <v>277</v>
      </c>
      <c r="B135" t="s">
        <v>80</v>
      </c>
      <c r="C135" t="s">
        <v>81</v>
      </c>
      <c r="D135">
        <v>-1.3384399999999999E-2</v>
      </c>
      <c r="E135">
        <v>2.2686300000000002E-3</v>
      </c>
      <c r="F135" s="12">
        <v>3.6E-9</v>
      </c>
    </row>
    <row r="136" spans="1:6" x14ac:dyDescent="0.3">
      <c r="A136" t="s">
        <v>278</v>
      </c>
      <c r="B136" t="s">
        <v>79</v>
      </c>
      <c r="C136" t="s">
        <v>78</v>
      </c>
      <c r="D136">
        <v>-1.8519399999999998E-2</v>
      </c>
      <c r="E136">
        <v>2.62613E-3</v>
      </c>
      <c r="F136" s="12">
        <v>1.8E-12</v>
      </c>
    </row>
    <row r="137" spans="1:6" x14ac:dyDescent="0.3">
      <c r="A137" t="s">
        <v>279</v>
      </c>
      <c r="B137" t="s">
        <v>79</v>
      </c>
      <c r="C137" t="s">
        <v>80</v>
      </c>
      <c r="D137">
        <v>1.18765E-2</v>
      </c>
      <c r="E137">
        <v>2.4175400000000001E-3</v>
      </c>
      <c r="F137" s="12">
        <v>8.9999999999999996E-7</v>
      </c>
    </row>
    <row r="138" spans="1:6" x14ac:dyDescent="0.3">
      <c r="A138" t="s">
        <v>280</v>
      </c>
      <c r="B138" t="s">
        <v>79</v>
      </c>
      <c r="C138" t="s">
        <v>81</v>
      </c>
      <c r="D138">
        <v>-1.6732899999999998E-2</v>
      </c>
      <c r="E138">
        <v>2.8500600000000002E-3</v>
      </c>
      <c r="F138" s="12">
        <v>4.2999999999999996E-9</v>
      </c>
    </row>
    <row r="139" spans="1:6" x14ac:dyDescent="0.3">
      <c r="A139" t="s">
        <v>281</v>
      </c>
      <c r="B139" t="s">
        <v>79</v>
      </c>
      <c r="C139" t="s">
        <v>78</v>
      </c>
      <c r="D139">
        <v>1.1399400000000001E-2</v>
      </c>
      <c r="E139">
        <v>2.3065E-3</v>
      </c>
      <c r="F139" s="12">
        <v>7.7000000000000004E-7</v>
      </c>
    </row>
    <row r="140" spans="1:6" x14ac:dyDescent="0.3">
      <c r="A140" t="s">
        <v>282</v>
      </c>
      <c r="B140" t="s">
        <v>80</v>
      </c>
      <c r="C140" t="s">
        <v>79</v>
      </c>
      <c r="D140">
        <v>1.2038500000000001E-2</v>
      </c>
      <c r="E140">
        <v>2.16285E-3</v>
      </c>
      <c r="F140" s="12">
        <v>2.6000000000000001E-8</v>
      </c>
    </row>
    <row r="141" spans="1:6" x14ac:dyDescent="0.3">
      <c r="A141" t="s">
        <v>283</v>
      </c>
      <c r="B141" t="s">
        <v>79</v>
      </c>
      <c r="C141" t="s">
        <v>78</v>
      </c>
      <c r="D141">
        <v>1.8093100000000001E-2</v>
      </c>
      <c r="E141">
        <v>2.7385199999999999E-3</v>
      </c>
      <c r="F141" s="12">
        <v>3.9000000000000001E-11</v>
      </c>
    </row>
    <row r="142" spans="1:6" x14ac:dyDescent="0.3">
      <c r="A142" t="s">
        <v>284</v>
      </c>
      <c r="B142" t="s">
        <v>78</v>
      </c>
      <c r="C142" t="s">
        <v>79</v>
      </c>
      <c r="D142">
        <v>1.18075E-2</v>
      </c>
      <c r="E142">
        <v>2.1916499999999998E-3</v>
      </c>
      <c r="F142" s="12">
        <v>7.1E-8</v>
      </c>
    </row>
    <row r="143" spans="1:6" x14ac:dyDescent="0.3">
      <c r="A143" t="s">
        <v>285</v>
      </c>
      <c r="B143" t="s">
        <v>78</v>
      </c>
      <c r="C143" t="s">
        <v>79</v>
      </c>
      <c r="D143">
        <v>-1.48486E-2</v>
      </c>
      <c r="E143">
        <v>2.76239E-3</v>
      </c>
      <c r="F143" s="12">
        <v>7.6000000000000006E-8</v>
      </c>
    </row>
    <row r="144" spans="1:6" x14ac:dyDescent="0.3">
      <c r="A144" t="s">
        <v>286</v>
      </c>
      <c r="B144" t="s">
        <v>81</v>
      </c>
      <c r="C144" t="s">
        <v>79</v>
      </c>
      <c r="D144">
        <v>-2.6024599999999998E-2</v>
      </c>
      <c r="E144">
        <v>4.2322000000000002E-3</v>
      </c>
      <c r="F144" s="12">
        <v>7.7999999999999999E-10</v>
      </c>
    </row>
    <row r="145" spans="1:6" x14ac:dyDescent="0.3">
      <c r="A145" t="s">
        <v>287</v>
      </c>
      <c r="B145" t="s">
        <v>81</v>
      </c>
      <c r="C145" t="s">
        <v>80</v>
      </c>
      <c r="D145">
        <v>1.7244900000000001E-2</v>
      </c>
      <c r="E145">
        <v>2.1902100000000002E-3</v>
      </c>
      <c r="F145" s="12">
        <v>3.4E-15</v>
      </c>
    </row>
    <row r="146" spans="1:6" x14ac:dyDescent="0.3">
      <c r="A146" t="s">
        <v>288</v>
      </c>
      <c r="B146" t="s">
        <v>80</v>
      </c>
      <c r="C146" t="s">
        <v>79</v>
      </c>
      <c r="D146">
        <v>1.2513700000000001E-2</v>
      </c>
      <c r="E146">
        <v>2.3194399999999999E-3</v>
      </c>
      <c r="F146" s="12">
        <v>6.8E-8</v>
      </c>
    </row>
    <row r="147" spans="1:6" x14ac:dyDescent="0.3">
      <c r="A147" t="s">
        <v>289</v>
      </c>
      <c r="B147" t="s">
        <v>80</v>
      </c>
      <c r="C147" t="s">
        <v>81</v>
      </c>
      <c r="D147">
        <v>1.0896299999999999E-2</v>
      </c>
      <c r="E147">
        <v>2.2150999999999998E-3</v>
      </c>
      <c r="F147" s="12">
        <v>8.7000000000000003E-7</v>
      </c>
    </row>
    <row r="148" spans="1:6" x14ac:dyDescent="0.3">
      <c r="A148" t="s">
        <v>290</v>
      </c>
      <c r="B148" t="s">
        <v>79</v>
      </c>
      <c r="C148" t="s">
        <v>78</v>
      </c>
      <c r="D148">
        <v>1.1535800000000001E-2</v>
      </c>
      <c r="E148">
        <v>2.4050299999999998E-3</v>
      </c>
      <c r="F148" s="12">
        <v>1.5999999999999999E-6</v>
      </c>
    </row>
    <row r="149" spans="1:6" x14ac:dyDescent="0.3">
      <c r="A149" t="s">
        <v>291</v>
      </c>
      <c r="B149" t="s">
        <v>81</v>
      </c>
      <c r="C149" t="s">
        <v>80</v>
      </c>
      <c r="D149">
        <v>-2.2861699999999999E-2</v>
      </c>
      <c r="E149">
        <v>4.3983E-3</v>
      </c>
      <c r="F149" s="12">
        <v>1.9999999999999999E-7</v>
      </c>
    </row>
    <row r="150" spans="1:6" x14ac:dyDescent="0.3">
      <c r="A150" t="s">
        <v>292</v>
      </c>
      <c r="B150" t="s">
        <v>81</v>
      </c>
      <c r="C150" t="s">
        <v>78</v>
      </c>
      <c r="D150">
        <v>-1.38517E-2</v>
      </c>
      <c r="E150">
        <v>2.39536E-3</v>
      </c>
      <c r="F150" s="12">
        <v>7.3E-9</v>
      </c>
    </row>
    <row r="151" spans="1:6" x14ac:dyDescent="0.3">
      <c r="A151" t="s">
        <v>293</v>
      </c>
      <c r="B151" t="s">
        <v>78</v>
      </c>
      <c r="C151" t="s">
        <v>79</v>
      </c>
      <c r="D151">
        <v>1.9291800000000001E-2</v>
      </c>
      <c r="E151">
        <v>3.2983700000000001E-3</v>
      </c>
      <c r="F151" s="12">
        <v>4.9E-9</v>
      </c>
    </row>
    <row r="152" spans="1:6" x14ac:dyDescent="0.3">
      <c r="A152" t="s">
        <v>294</v>
      </c>
      <c r="B152" t="s">
        <v>81</v>
      </c>
      <c r="C152" t="s">
        <v>79</v>
      </c>
      <c r="D152">
        <v>1.20687E-2</v>
      </c>
      <c r="E152">
        <v>2.5053800000000002E-3</v>
      </c>
      <c r="F152" s="12">
        <v>1.5E-6</v>
      </c>
    </row>
    <row r="153" spans="1:6" x14ac:dyDescent="0.3">
      <c r="A153" t="s">
        <v>295</v>
      </c>
      <c r="B153" t="s">
        <v>80</v>
      </c>
      <c r="C153" t="s">
        <v>81</v>
      </c>
      <c r="D153">
        <v>1.50513E-2</v>
      </c>
      <c r="E153">
        <v>3.07333E-3</v>
      </c>
      <c r="F153" s="12">
        <v>9.7000000000000003E-7</v>
      </c>
    </row>
    <row r="154" spans="1:6" x14ac:dyDescent="0.3">
      <c r="A154" t="s">
        <v>296</v>
      </c>
      <c r="B154" t="s">
        <v>81</v>
      </c>
      <c r="C154" t="s">
        <v>78</v>
      </c>
      <c r="D154">
        <v>1.22749E-2</v>
      </c>
      <c r="E154">
        <v>2.5649000000000002E-3</v>
      </c>
      <c r="F154" s="12">
        <v>1.7E-6</v>
      </c>
    </row>
    <row r="155" spans="1:6" x14ac:dyDescent="0.3">
      <c r="A155" t="s">
        <v>297</v>
      </c>
      <c r="B155" t="s">
        <v>80</v>
      </c>
      <c r="C155" t="s">
        <v>79</v>
      </c>
      <c r="D155">
        <v>1.4382199999999999E-2</v>
      </c>
      <c r="E155">
        <v>2.83286E-3</v>
      </c>
      <c r="F155" s="12">
        <v>3.8000000000000001E-7</v>
      </c>
    </row>
    <row r="156" spans="1:6" x14ac:dyDescent="0.3">
      <c r="A156" t="s">
        <v>298</v>
      </c>
      <c r="B156" t="s">
        <v>81</v>
      </c>
      <c r="C156" t="s">
        <v>80</v>
      </c>
      <c r="D156">
        <v>-1.1203400000000001E-2</v>
      </c>
      <c r="E156">
        <v>2.1761800000000002E-3</v>
      </c>
      <c r="F156" s="12">
        <v>2.6E-7</v>
      </c>
    </row>
    <row r="157" spans="1:6" x14ac:dyDescent="0.3">
      <c r="A157" t="s">
        <v>299</v>
      </c>
      <c r="B157" t="s">
        <v>78</v>
      </c>
      <c r="C157" t="s">
        <v>79</v>
      </c>
      <c r="D157">
        <v>1.37311E-2</v>
      </c>
      <c r="E157">
        <v>2.95467E-3</v>
      </c>
      <c r="F157" s="12">
        <v>3.4000000000000001E-6</v>
      </c>
    </row>
    <row r="158" spans="1:6" x14ac:dyDescent="0.3">
      <c r="A158" t="s">
        <v>300</v>
      </c>
      <c r="B158" t="s">
        <v>81</v>
      </c>
      <c r="C158" t="s">
        <v>80</v>
      </c>
      <c r="D158">
        <v>2.26559E-2</v>
      </c>
      <c r="E158">
        <v>3.1007000000000001E-3</v>
      </c>
      <c r="F158" s="12">
        <v>2.7000000000000001E-13</v>
      </c>
    </row>
    <row r="159" spans="1:6" x14ac:dyDescent="0.3">
      <c r="A159" t="s">
        <v>301</v>
      </c>
      <c r="B159" t="s">
        <v>80</v>
      </c>
      <c r="C159" t="s">
        <v>81</v>
      </c>
      <c r="D159">
        <v>-1.35181E-2</v>
      </c>
      <c r="E159">
        <v>2.3981599999999999E-3</v>
      </c>
      <c r="F159" s="12">
        <v>1.7E-8</v>
      </c>
    </row>
    <row r="160" spans="1:6" x14ac:dyDescent="0.3">
      <c r="A160" t="s">
        <v>302</v>
      </c>
      <c r="B160" t="s">
        <v>78</v>
      </c>
      <c r="C160" t="s">
        <v>79</v>
      </c>
      <c r="D160">
        <v>1.3103800000000001E-2</v>
      </c>
      <c r="E160">
        <v>2.16935E-3</v>
      </c>
      <c r="F160" s="12">
        <v>1.5E-9</v>
      </c>
    </row>
    <row r="161" spans="1:6" x14ac:dyDescent="0.3">
      <c r="A161" t="s">
        <v>303</v>
      </c>
      <c r="B161" t="s">
        <v>81</v>
      </c>
      <c r="C161" t="s">
        <v>78</v>
      </c>
      <c r="D161">
        <v>-1.1768199999999999E-2</v>
      </c>
      <c r="E161">
        <v>2.3796300000000002E-3</v>
      </c>
      <c r="F161" s="12">
        <v>7.6000000000000003E-7</v>
      </c>
    </row>
    <row r="162" spans="1:6" x14ac:dyDescent="0.3">
      <c r="A162" t="s">
        <v>304</v>
      </c>
      <c r="B162" t="s">
        <v>79</v>
      </c>
      <c r="C162" t="s">
        <v>81</v>
      </c>
      <c r="D162">
        <v>-3.53681E-2</v>
      </c>
      <c r="E162">
        <v>7.1521199999999997E-3</v>
      </c>
      <c r="F162" s="12">
        <v>7.6000000000000003E-7</v>
      </c>
    </row>
    <row r="163" spans="1:6" x14ac:dyDescent="0.3">
      <c r="A163" t="s">
        <v>305</v>
      </c>
      <c r="B163" t="s">
        <v>79</v>
      </c>
      <c r="C163" t="s">
        <v>78</v>
      </c>
      <c r="D163">
        <v>-1.3231700000000001E-2</v>
      </c>
      <c r="E163">
        <v>2.5521099999999998E-3</v>
      </c>
      <c r="F163" s="12">
        <v>2.2000000000000001E-7</v>
      </c>
    </row>
    <row r="164" spans="1:6" x14ac:dyDescent="0.3">
      <c r="A164" t="s">
        <v>306</v>
      </c>
      <c r="B164" t="s">
        <v>80</v>
      </c>
      <c r="C164" t="s">
        <v>81</v>
      </c>
      <c r="D164">
        <v>-1.37517E-2</v>
      </c>
      <c r="E164">
        <v>2.2111399999999999E-3</v>
      </c>
      <c r="F164" s="12">
        <v>5.0000000000000003E-10</v>
      </c>
    </row>
    <row r="165" spans="1:6" x14ac:dyDescent="0.3">
      <c r="A165" t="s">
        <v>307</v>
      </c>
      <c r="B165" t="s">
        <v>79</v>
      </c>
      <c r="C165" t="s">
        <v>80</v>
      </c>
      <c r="D165">
        <v>1.2431899999999999E-2</v>
      </c>
      <c r="E165">
        <v>2.1952199999999999E-3</v>
      </c>
      <c r="F165" s="12">
        <v>1.4999999999999999E-8</v>
      </c>
    </row>
    <row r="166" spans="1:6" x14ac:dyDescent="0.3">
      <c r="A166" t="s">
        <v>308</v>
      </c>
      <c r="B166" t="s">
        <v>81</v>
      </c>
      <c r="C166" t="s">
        <v>80</v>
      </c>
      <c r="D166">
        <v>1.6164499999999998E-2</v>
      </c>
      <c r="E166">
        <v>3.3335999999999999E-3</v>
      </c>
      <c r="F166" s="12">
        <v>1.1999999999999999E-6</v>
      </c>
    </row>
    <row r="167" spans="1:6" x14ac:dyDescent="0.3">
      <c r="A167" t="s">
        <v>309</v>
      </c>
      <c r="B167" t="s">
        <v>80</v>
      </c>
      <c r="C167" t="s">
        <v>81</v>
      </c>
      <c r="D167">
        <v>-1.89935E-2</v>
      </c>
      <c r="E167">
        <v>2.2103100000000001E-3</v>
      </c>
      <c r="F167" s="12">
        <v>8.4999999999999995E-18</v>
      </c>
    </row>
    <row r="168" spans="1:6" x14ac:dyDescent="0.3">
      <c r="A168" t="s">
        <v>310</v>
      </c>
      <c r="B168" t="s">
        <v>80</v>
      </c>
      <c r="C168" t="s">
        <v>78</v>
      </c>
      <c r="D168">
        <v>1.9516800000000001E-2</v>
      </c>
      <c r="E168">
        <v>3.6933700000000001E-3</v>
      </c>
      <c r="F168" s="12">
        <v>1.3E-7</v>
      </c>
    </row>
    <row r="169" spans="1:6" x14ac:dyDescent="0.3">
      <c r="A169" t="s">
        <v>311</v>
      </c>
      <c r="B169" t="s">
        <v>79</v>
      </c>
      <c r="C169" t="s">
        <v>78</v>
      </c>
      <c r="D169">
        <v>1.8596499999999998E-2</v>
      </c>
      <c r="E169">
        <v>2.5140100000000001E-3</v>
      </c>
      <c r="F169" s="12">
        <v>1.4000000000000001E-13</v>
      </c>
    </row>
    <row r="170" spans="1:6" x14ac:dyDescent="0.3">
      <c r="A170" t="s">
        <v>312</v>
      </c>
      <c r="B170" t="s">
        <v>81</v>
      </c>
      <c r="C170" t="s">
        <v>80</v>
      </c>
      <c r="D170">
        <v>2.1202200000000001E-2</v>
      </c>
      <c r="E170">
        <v>4.3272299999999996E-3</v>
      </c>
      <c r="F170" s="12">
        <v>9.5999999999999991E-7</v>
      </c>
    </row>
    <row r="171" spans="1:6" x14ac:dyDescent="0.3">
      <c r="A171" t="s">
        <v>313</v>
      </c>
      <c r="B171" t="s">
        <v>80</v>
      </c>
      <c r="C171" t="s">
        <v>78</v>
      </c>
      <c r="D171">
        <v>1.6910999999999999E-2</v>
      </c>
      <c r="E171">
        <v>3.4589E-3</v>
      </c>
      <c r="F171" s="12">
        <v>9.9999999999999995E-7</v>
      </c>
    </row>
    <row r="172" spans="1:6" x14ac:dyDescent="0.3">
      <c r="A172" t="s">
        <v>314</v>
      </c>
      <c r="B172" t="s">
        <v>79</v>
      </c>
      <c r="C172" t="s">
        <v>80</v>
      </c>
      <c r="D172">
        <v>1.1106899999999999E-2</v>
      </c>
      <c r="E172">
        <v>2.1959100000000001E-3</v>
      </c>
      <c r="F172" s="12">
        <v>4.2E-7</v>
      </c>
    </row>
    <row r="173" spans="1:6" x14ac:dyDescent="0.3">
      <c r="A173" t="s">
        <v>315</v>
      </c>
      <c r="B173" t="s">
        <v>80</v>
      </c>
      <c r="C173" t="s">
        <v>81</v>
      </c>
      <c r="D173">
        <v>1.56396E-2</v>
      </c>
      <c r="E173">
        <v>2.6367700000000001E-3</v>
      </c>
      <c r="F173" s="12">
        <v>3E-9</v>
      </c>
    </row>
    <row r="174" spans="1:6" x14ac:dyDescent="0.3">
      <c r="A174" t="s">
        <v>316</v>
      </c>
      <c r="B174" t="s">
        <v>79</v>
      </c>
      <c r="C174" t="s">
        <v>81</v>
      </c>
      <c r="D174">
        <v>1.1311E-2</v>
      </c>
      <c r="E174">
        <v>2.36696E-3</v>
      </c>
      <c r="F174" s="12">
        <v>1.7999999999999999E-6</v>
      </c>
    </row>
    <row r="175" spans="1:6" x14ac:dyDescent="0.3">
      <c r="A175" t="s">
        <v>317</v>
      </c>
      <c r="B175" t="s">
        <v>81</v>
      </c>
      <c r="C175" t="s">
        <v>80</v>
      </c>
      <c r="D175">
        <v>-2.07712E-2</v>
      </c>
      <c r="E175">
        <v>4.1566800000000003E-3</v>
      </c>
      <c r="F175" s="12">
        <v>5.7999999999999995E-7</v>
      </c>
    </row>
    <row r="176" spans="1:6" x14ac:dyDescent="0.3">
      <c r="A176" t="s">
        <v>318</v>
      </c>
      <c r="B176" t="s">
        <v>80</v>
      </c>
      <c r="C176" t="s">
        <v>81</v>
      </c>
      <c r="D176">
        <v>-1.28798E-2</v>
      </c>
      <c r="E176">
        <v>2.5412799999999999E-3</v>
      </c>
      <c r="F176" s="12">
        <v>3.9999999999999998E-7</v>
      </c>
    </row>
    <row r="177" spans="1:6" x14ac:dyDescent="0.3">
      <c r="A177" t="s">
        <v>319</v>
      </c>
      <c r="B177" t="s">
        <v>79</v>
      </c>
      <c r="C177" t="s">
        <v>81</v>
      </c>
      <c r="D177">
        <v>-4.0768400000000003E-2</v>
      </c>
      <c r="E177">
        <v>4.6101700000000002E-3</v>
      </c>
      <c r="F177" s="12">
        <v>9.3000000000000006E-19</v>
      </c>
    </row>
    <row r="178" spans="1:6" x14ac:dyDescent="0.3">
      <c r="A178" t="s">
        <v>320</v>
      </c>
      <c r="B178" t="s">
        <v>79</v>
      </c>
      <c r="C178" t="s">
        <v>78</v>
      </c>
      <c r="D178">
        <v>-1.8479499999999999E-2</v>
      </c>
      <c r="E178">
        <v>3.4221999999999998E-3</v>
      </c>
      <c r="F178" s="12">
        <v>6.7000000000000004E-8</v>
      </c>
    </row>
    <row r="179" spans="1:6" x14ac:dyDescent="0.3">
      <c r="A179" t="s">
        <v>321</v>
      </c>
      <c r="B179" t="s">
        <v>79</v>
      </c>
      <c r="C179" t="s">
        <v>78</v>
      </c>
      <c r="D179">
        <v>1.4140700000000001E-2</v>
      </c>
      <c r="E179">
        <v>2.72134E-3</v>
      </c>
      <c r="F179" s="12">
        <v>1.9999999999999999E-7</v>
      </c>
    </row>
    <row r="180" spans="1:6" x14ac:dyDescent="0.3">
      <c r="A180" t="s">
        <v>322</v>
      </c>
      <c r="B180" t="s">
        <v>79</v>
      </c>
      <c r="C180" t="s">
        <v>78</v>
      </c>
      <c r="D180">
        <v>1.1210700000000001E-2</v>
      </c>
      <c r="E180">
        <v>2.3142900000000001E-3</v>
      </c>
      <c r="F180" s="12">
        <v>1.3E-6</v>
      </c>
    </row>
    <row r="181" spans="1:6" x14ac:dyDescent="0.3">
      <c r="A181" t="s">
        <v>323</v>
      </c>
      <c r="B181" t="s">
        <v>79</v>
      </c>
      <c r="C181" t="s">
        <v>80</v>
      </c>
      <c r="D181">
        <v>1.5481399999999999E-2</v>
      </c>
      <c r="E181">
        <v>2.1646999999999999E-3</v>
      </c>
      <c r="F181" s="12">
        <v>8.5999999999999997E-13</v>
      </c>
    </row>
    <row r="182" spans="1:6" x14ac:dyDescent="0.3">
      <c r="A182" t="s">
        <v>324</v>
      </c>
      <c r="B182" t="s">
        <v>81</v>
      </c>
      <c r="C182" t="s">
        <v>79</v>
      </c>
      <c r="D182">
        <v>1.0442999999999999E-2</v>
      </c>
      <c r="E182">
        <v>2.1749199999999999E-3</v>
      </c>
      <c r="F182" s="12">
        <v>1.5999999999999999E-6</v>
      </c>
    </row>
    <row r="183" spans="1:6" x14ac:dyDescent="0.3">
      <c r="A183" t="s">
        <v>325</v>
      </c>
      <c r="B183" t="s">
        <v>81</v>
      </c>
      <c r="C183" t="s">
        <v>80</v>
      </c>
      <c r="D183">
        <v>1.3958E-2</v>
      </c>
      <c r="E183">
        <v>2.6603199999999999E-3</v>
      </c>
      <c r="F183" s="12">
        <v>1.4999999999999999E-7</v>
      </c>
    </row>
    <row r="184" spans="1:6" x14ac:dyDescent="0.3">
      <c r="A184" t="s">
        <v>326</v>
      </c>
      <c r="B184" t="s">
        <v>81</v>
      </c>
      <c r="C184" t="s">
        <v>80</v>
      </c>
      <c r="D184">
        <v>1.5890899999999999E-2</v>
      </c>
      <c r="E184">
        <v>2.8645699999999999E-3</v>
      </c>
      <c r="F184" s="12">
        <v>2.9000000000000002E-8</v>
      </c>
    </row>
    <row r="185" spans="1:6" x14ac:dyDescent="0.3">
      <c r="A185" t="s">
        <v>327</v>
      </c>
      <c r="B185" t="s">
        <v>80</v>
      </c>
      <c r="C185" t="s">
        <v>79</v>
      </c>
      <c r="D185">
        <v>1.10045E-2</v>
      </c>
      <c r="E185">
        <v>2.1860400000000002E-3</v>
      </c>
      <c r="F185" s="12">
        <v>4.7999999999999996E-7</v>
      </c>
    </row>
    <row r="186" spans="1:6" x14ac:dyDescent="0.3">
      <c r="A186" t="s">
        <v>328</v>
      </c>
      <c r="B186" t="s">
        <v>78</v>
      </c>
      <c r="C186" t="s">
        <v>79</v>
      </c>
      <c r="D186">
        <v>1.9823400000000001E-2</v>
      </c>
      <c r="E186">
        <v>3.7268499999999999E-3</v>
      </c>
      <c r="F186" s="12">
        <v>9.9999999999999995E-8</v>
      </c>
    </row>
    <row r="187" spans="1:6" x14ac:dyDescent="0.3">
      <c r="A187" t="s">
        <v>329</v>
      </c>
      <c r="B187" t="s">
        <v>81</v>
      </c>
      <c r="C187" t="s">
        <v>80</v>
      </c>
      <c r="D187">
        <v>-1.2189999999999999E-2</v>
      </c>
      <c r="E187">
        <v>2.2461199999999999E-3</v>
      </c>
      <c r="F187" s="12">
        <v>5.7000000000000001E-8</v>
      </c>
    </row>
    <row r="188" spans="1:6" x14ac:dyDescent="0.3">
      <c r="A188" t="s">
        <v>330</v>
      </c>
      <c r="B188" t="s">
        <v>81</v>
      </c>
      <c r="C188" t="s">
        <v>80</v>
      </c>
      <c r="D188">
        <v>-1.2776600000000001E-2</v>
      </c>
      <c r="E188">
        <v>2.4394799999999999E-3</v>
      </c>
      <c r="F188" s="12">
        <v>1.6E-7</v>
      </c>
    </row>
    <row r="189" spans="1:6" x14ac:dyDescent="0.3">
      <c r="A189" t="s">
        <v>331</v>
      </c>
      <c r="B189" t="s">
        <v>80</v>
      </c>
      <c r="C189" t="s">
        <v>81</v>
      </c>
      <c r="D189">
        <v>-1.3465700000000001E-2</v>
      </c>
      <c r="E189">
        <v>2.2055199999999999E-3</v>
      </c>
      <c r="F189" s="12">
        <v>1.0000000000000001E-9</v>
      </c>
    </row>
    <row r="190" spans="1:6" x14ac:dyDescent="0.3">
      <c r="A190" t="s">
        <v>332</v>
      </c>
      <c r="B190" t="s">
        <v>78</v>
      </c>
      <c r="C190" t="s">
        <v>80</v>
      </c>
      <c r="D190">
        <v>1.70761E-2</v>
      </c>
      <c r="E190">
        <v>3.0133899999999999E-3</v>
      </c>
      <c r="F190" s="12">
        <v>1.4999999999999999E-8</v>
      </c>
    </row>
    <row r="191" spans="1:6" x14ac:dyDescent="0.3">
      <c r="A191" t="s">
        <v>333</v>
      </c>
      <c r="B191" t="s">
        <v>80</v>
      </c>
      <c r="C191" t="s">
        <v>79</v>
      </c>
      <c r="D191">
        <v>1.0078800000000001E-2</v>
      </c>
      <c r="E191">
        <v>2.1822500000000002E-3</v>
      </c>
      <c r="F191" s="12">
        <v>3.8999999999999999E-6</v>
      </c>
    </row>
    <row r="192" spans="1:6" x14ac:dyDescent="0.3">
      <c r="A192" t="s">
        <v>334</v>
      </c>
      <c r="B192" t="s">
        <v>78</v>
      </c>
      <c r="C192" t="s">
        <v>81</v>
      </c>
      <c r="D192">
        <v>1.65953E-2</v>
      </c>
      <c r="E192">
        <v>2.9340600000000001E-3</v>
      </c>
      <c r="F192" s="12">
        <v>1.4999999999999999E-8</v>
      </c>
    </row>
    <row r="193" spans="1:6" x14ac:dyDescent="0.3">
      <c r="A193" t="s">
        <v>335</v>
      </c>
      <c r="B193" t="s">
        <v>80</v>
      </c>
      <c r="C193" t="s">
        <v>79</v>
      </c>
      <c r="D193">
        <v>2.3484700000000001E-2</v>
      </c>
      <c r="E193">
        <v>4.7419100000000002E-3</v>
      </c>
      <c r="F193" s="12">
        <v>7.3E-7</v>
      </c>
    </row>
    <row r="194" spans="1:6" x14ac:dyDescent="0.3">
      <c r="A194" t="s">
        <v>336</v>
      </c>
      <c r="B194" t="s">
        <v>81</v>
      </c>
      <c r="C194" t="s">
        <v>78</v>
      </c>
      <c r="D194">
        <v>-1.27843E-2</v>
      </c>
      <c r="E194">
        <v>2.1673199999999999E-3</v>
      </c>
      <c r="F194" s="12">
        <v>3.7E-9</v>
      </c>
    </row>
    <row r="195" spans="1:6" x14ac:dyDescent="0.3">
      <c r="A195" t="s">
        <v>337</v>
      </c>
      <c r="B195" t="s">
        <v>80</v>
      </c>
      <c r="C195" t="s">
        <v>79</v>
      </c>
      <c r="D195">
        <v>-1.3110800000000001E-2</v>
      </c>
      <c r="E195">
        <v>2.2910600000000001E-3</v>
      </c>
      <c r="F195" s="12">
        <v>1E-8</v>
      </c>
    </row>
    <row r="196" spans="1:6" x14ac:dyDescent="0.3">
      <c r="A196" t="s">
        <v>338</v>
      </c>
      <c r="B196" t="s">
        <v>78</v>
      </c>
      <c r="C196" t="s">
        <v>79</v>
      </c>
      <c r="D196">
        <v>-1.52736E-2</v>
      </c>
      <c r="E196">
        <v>3.0449499999999998E-3</v>
      </c>
      <c r="F196" s="12">
        <v>5.3000000000000001E-7</v>
      </c>
    </row>
    <row r="197" spans="1:6" x14ac:dyDescent="0.3">
      <c r="A197" t="s">
        <v>339</v>
      </c>
      <c r="B197" t="s">
        <v>80</v>
      </c>
      <c r="C197" t="s">
        <v>78</v>
      </c>
      <c r="D197">
        <v>-1.2463E-2</v>
      </c>
      <c r="E197">
        <v>2.1624700000000001E-3</v>
      </c>
      <c r="F197" s="12">
        <v>8.2000000000000006E-9</v>
      </c>
    </row>
    <row r="198" spans="1:6" x14ac:dyDescent="0.3">
      <c r="A198" t="s">
        <v>340</v>
      </c>
      <c r="B198" t="s">
        <v>81</v>
      </c>
      <c r="C198" t="s">
        <v>80</v>
      </c>
      <c r="D198">
        <v>-1.3356E-2</v>
      </c>
      <c r="E198">
        <v>2.4866900000000002E-3</v>
      </c>
      <c r="F198" s="12">
        <v>7.7999999999999997E-8</v>
      </c>
    </row>
    <row r="199" spans="1:6" x14ac:dyDescent="0.3">
      <c r="A199" t="s">
        <v>341</v>
      </c>
      <c r="B199" t="s">
        <v>78</v>
      </c>
      <c r="C199" t="s">
        <v>79</v>
      </c>
      <c r="D199">
        <v>-1.9469199999999999E-2</v>
      </c>
      <c r="E199">
        <v>3.5845299999999998E-3</v>
      </c>
      <c r="F199" s="12">
        <v>5.5999999999999999E-8</v>
      </c>
    </row>
    <row r="200" spans="1:6" x14ac:dyDescent="0.3">
      <c r="A200" t="s">
        <v>342</v>
      </c>
      <c r="B200" t="s">
        <v>80</v>
      </c>
      <c r="C200" t="s">
        <v>79</v>
      </c>
      <c r="D200">
        <v>1.0451800000000001E-2</v>
      </c>
      <c r="E200">
        <v>2.2883299999999999E-3</v>
      </c>
      <c r="F200" s="12">
        <v>4.8999999999999997E-6</v>
      </c>
    </row>
    <row r="201" spans="1:6" x14ac:dyDescent="0.3">
      <c r="A201" t="s">
        <v>343</v>
      </c>
      <c r="B201" t="s">
        <v>80</v>
      </c>
      <c r="C201" t="s">
        <v>81</v>
      </c>
      <c r="D201">
        <v>-1.27481E-2</v>
      </c>
      <c r="E201">
        <v>2.51673E-3</v>
      </c>
      <c r="F201" s="12">
        <v>4.0999999999999999E-7</v>
      </c>
    </row>
    <row r="202" spans="1:6" x14ac:dyDescent="0.3">
      <c r="A202" t="s">
        <v>344</v>
      </c>
      <c r="B202" t="s">
        <v>81</v>
      </c>
      <c r="C202" t="s">
        <v>79</v>
      </c>
      <c r="D202">
        <v>-1.39595E-2</v>
      </c>
      <c r="E202">
        <v>2.1637100000000001E-3</v>
      </c>
      <c r="F202" s="12">
        <v>1.0999999999999999E-10</v>
      </c>
    </row>
    <row r="203" spans="1:6" x14ac:dyDescent="0.3">
      <c r="A203" t="s">
        <v>345</v>
      </c>
      <c r="B203" t="s">
        <v>79</v>
      </c>
      <c r="C203" t="s">
        <v>78</v>
      </c>
      <c r="D203">
        <v>1.5276E-2</v>
      </c>
      <c r="E203">
        <v>2.9796699999999998E-3</v>
      </c>
      <c r="F203" s="12">
        <v>2.8999999999999998E-7</v>
      </c>
    </row>
    <row r="204" spans="1:6" x14ac:dyDescent="0.3">
      <c r="A204" t="s">
        <v>346</v>
      </c>
      <c r="B204" t="s">
        <v>78</v>
      </c>
      <c r="C204" t="s">
        <v>80</v>
      </c>
      <c r="D204">
        <v>1.02188E-2</v>
      </c>
      <c r="E204">
        <v>2.1975100000000002E-3</v>
      </c>
      <c r="F204" s="12">
        <v>3.3000000000000002E-6</v>
      </c>
    </row>
    <row r="205" spans="1:6" x14ac:dyDescent="0.3">
      <c r="A205" t="s">
        <v>347</v>
      </c>
      <c r="B205" t="s">
        <v>79</v>
      </c>
      <c r="C205" t="s">
        <v>78</v>
      </c>
      <c r="D205">
        <v>1.10049E-2</v>
      </c>
      <c r="E205">
        <v>2.1633099999999999E-3</v>
      </c>
      <c r="F205" s="12">
        <v>3.5999999999999999E-7</v>
      </c>
    </row>
    <row r="206" spans="1:6" x14ac:dyDescent="0.3">
      <c r="A206" t="s">
        <v>348</v>
      </c>
      <c r="B206" t="s">
        <v>80</v>
      </c>
      <c r="C206" t="s">
        <v>78</v>
      </c>
      <c r="D206">
        <v>1.7313700000000001E-2</v>
      </c>
      <c r="E206">
        <v>2.1830899999999999E-3</v>
      </c>
      <c r="F206" s="12">
        <v>2.1999999999999999E-15</v>
      </c>
    </row>
    <row r="207" spans="1:6" x14ac:dyDescent="0.3">
      <c r="A207" t="s">
        <v>349</v>
      </c>
      <c r="B207" t="s">
        <v>81</v>
      </c>
      <c r="C207" t="s">
        <v>80</v>
      </c>
      <c r="D207">
        <v>-1.6915699999999999E-2</v>
      </c>
      <c r="E207">
        <v>3.1264399999999999E-3</v>
      </c>
      <c r="F207" s="12">
        <v>6.2999999999999995E-8</v>
      </c>
    </row>
    <row r="208" spans="1:6" x14ac:dyDescent="0.3">
      <c r="A208" t="s">
        <v>350</v>
      </c>
      <c r="B208" t="s">
        <v>79</v>
      </c>
      <c r="C208" t="s">
        <v>78</v>
      </c>
      <c r="D208">
        <v>-1.19627E-2</v>
      </c>
      <c r="E208">
        <v>2.2327499999999999E-3</v>
      </c>
      <c r="F208" s="12">
        <v>8.3999999999999998E-8</v>
      </c>
    </row>
    <row r="209" spans="1:6" x14ac:dyDescent="0.3">
      <c r="A209" t="s">
        <v>351</v>
      </c>
      <c r="B209" t="s">
        <v>78</v>
      </c>
      <c r="C209" t="s">
        <v>79</v>
      </c>
      <c r="D209">
        <v>-1.6398200000000002E-2</v>
      </c>
      <c r="E209">
        <v>2.9738099999999999E-3</v>
      </c>
      <c r="F209" s="12">
        <v>3.5000000000000002E-8</v>
      </c>
    </row>
    <row r="210" spans="1:6" x14ac:dyDescent="0.3">
      <c r="A210" t="s">
        <v>352</v>
      </c>
      <c r="B210" t="s">
        <v>78</v>
      </c>
      <c r="C210" t="s">
        <v>79</v>
      </c>
      <c r="D210">
        <v>-1.08918E-2</v>
      </c>
      <c r="E210">
        <v>2.1883200000000001E-3</v>
      </c>
      <c r="F210" s="12">
        <v>6.4000000000000001E-7</v>
      </c>
    </row>
    <row r="211" spans="1:6" x14ac:dyDescent="0.3">
      <c r="A211" t="s">
        <v>353</v>
      </c>
      <c r="B211" t="s">
        <v>79</v>
      </c>
      <c r="C211" t="s">
        <v>78</v>
      </c>
      <c r="D211">
        <v>-1.3163299999999999E-2</v>
      </c>
      <c r="E211">
        <v>2.18761E-3</v>
      </c>
      <c r="F211" s="12">
        <v>1.8E-9</v>
      </c>
    </row>
    <row r="212" spans="1:6" x14ac:dyDescent="0.3">
      <c r="A212" t="s">
        <v>354</v>
      </c>
      <c r="B212" t="s">
        <v>79</v>
      </c>
      <c r="C212" t="s">
        <v>80</v>
      </c>
      <c r="D212">
        <v>1.2323799999999999E-2</v>
      </c>
      <c r="E212">
        <v>2.1680200000000001E-3</v>
      </c>
      <c r="F212" s="12">
        <v>1.3000000000000001E-8</v>
      </c>
    </row>
    <row r="213" spans="1:6" x14ac:dyDescent="0.3">
      <c r="A213" t="s">
        <v>355</v>
      </c>
      <c r="B213" t="s">
        <v>79</v>
      </c>
      <c r="C213" t="s">
        <v>81</v>
      </c>
      <c r="D213">
        <v>1.1225199999999999E-2</v>
      </c>
      <c r="E213">
        <v>2.1913100000000001E-3</v>
      </c>
      <c r="F213" s="12">
        <v>2.9999999999999999E-7</v>
      </c>
    </row>
    <row r="214" spans="1:6" x14ac:dyDescent="0.3">
      <c r="A214" t="s">
        <v>356</v>
      </c>
      <c r="B214" t="s">
        <v>79</v>
      </c>
      <c r="C214" t="s">
        <v>78</v>
      </c>
      <c r="D214">
        <v>-1.7519900000000001E-2</v>
      </c>
      <c r="E214">
        <v>2.8001300000000001E-3</v>
      </c>
      <c r="F214" s="12">
        <v>3.9E-10</v>
      </c>
    </row>
    <row r="215" spans="1:6" x14ac:dyDescent="0.3">
      <c r="A215" t="s">
        <v>357</v>
      </c>
      <c r="B215" t="s">
        <v>81</v>
      </c>
      <c r="C215" t="s">
        <v>80</v>
      </c>
      <c r="D215">
        <v>-1.1608E-2</v>
      </c>
      <c r="E215">
        <v>2.29759E-3</v>
      </c>
      <c r="F215" s="12">
        <v>4.4000000000000002E-7</v>
      </c>
    </row>
    <row r="216" spans="1:6" x14ac:dyDescent="0.3">
      <c r="A216" t="s">
        <v>358</v>
      </c>
      <c r="B216" t="s">
        <v>81</v>
      </c>
      <c r="C216" t="s">
        <v>80</v>
      </c>
      <c r="D216">
        <v>-1.06613E-2</v>
      </c>
      <c r="E216">
        <v>2.2700400000000001E-3</v>
      </c>
      <c r="F216" s="12">
        <v>2.6000000000000001E-6</v>
      </c>
    </row>
    <row r="217" spans="1:6" x14ac:dyDescent="0.3">
      <c r="A217" t="s">
        <v>359</v>
      </c>
      <c r="B217" t="s">
        <v>80</v>
      </c>
      <c r="C217" t="s">
        <v>81</v>
      </c>
      <c r="D217">
        <v>1.24298E-2</v>
      </c>
      <c r="E217">
        <v>2.1943599999999998E-3</v>
      </c>
      <c r="F217" s="12">
        <v>1.4999999999999999E-8</v>
      </c>
    </row>
    <row r="218" spans="1:6" x14ac:dyDescent="0.3">
      <c r="A218" t="s">
        <v>360</v>
      </c>
      <c r="B218" t="s">
        <v>80</v>
      </c>
      <c r="C218" t="s">
        <v>81</v>
      </c>
      <c r="D218">
        <v>1.1760899999999999E-2</v>
      </c>
      <c r="E218">
        <v>2.19886E-3</v>
      </c>
      <c r="F218" s="12">
        <v>8.9000000000000003E-8</v>
      </c>
    </row>
    <row r="219" spans="1:6" x14ac:dyDescent="0.3">
      <c r="A219" t="s">
        <v>361</v>
      </c>
      <c r="B219" t="s">
        <v>81</v>
      </c>
      <c r="C219" t="s">
        <v>80</v>
      </c>
      <c r="D219">
        <v>1.64651E-2</v>
      </c>
      <c r="E219">
        <v>2.1655099999999998E-3</v>
      </c>
      <c r="F219" s="12">
        <v>2.9000000000000003E-14</v>
      </c>
    </row>
    <row r="220" spans="1:6" x14ac:dyDescent="0.3">
      <c r="A220" t="s">
        <v>362</v>
      </c>
      <c r="B220" t="s">
        <v>78</v>
      </c>
      <c r="C220" t="s">
        <v>79</v>
      </c>
      <c r="D220">
        <v>2.4006699999999999E-2</v>
      </c>
      <c r="E220">
        <v>4.9094799999999999E-3</v>
      </c>
      <c r="F220" s="12">
        <v>9.9999999999999995E-7</v>
      </c>
    </row>
    <row r="221" spans="1:6" x14ac:dyDescent="0.3">
      <c r="A221" t="s">
        <v>363</v>
      </c>
      <c r="B221" t="s">
        <v>80</v>
      </c>
      <c r="C221" t="s">
        <v>78</v>
      </c>
      <c r="D221">
        <v>1.1491700000000001E-2</v>
      </c>
      <c r="E221">
        <v>2.1777099999999998E-3</v>
      </c>
      <c r="F221" s="12">
        <v>1.3E-7</v>
      </c>
    </row>
    <row r="222" spans="1:6" x14ac:dyDescent="0.3">
      <c r="A222" t="s">
        <v>364</v>
      </c>
      <c r="B222" t="s">
        <v>81</v>
      </c>
      <c r="C222" t="s">
        <v>80</v>
      </c>
      <c r="D222">
        <v>1.2745100000000001E-2</v>
      </c>
      <c r="E222">
        <v>2.2624699999999999E-3</v>
      </c>
      <c r="F222" s="12">
        <v>1.7999999999999999E-8</v>
      </c>
    </row>
    <row r="223" spans="1:6" x14ac:dyDescent="0.3">
      <c r="A223" t="s">
        <v>365</v>
      </c>
      <c r="B223" t="s">
        <v>80</v>
      </c>
      <c r="C223" t="s">
        <v>81</v>
      </c>
      <c r="D223">
        <v>-2.6381499999999999E-2</v>
      </c>
      <c r="E223">
        <v>4.3570600000000003E-3</v>
      </c>
      <c r="F223" s="12">
        <v>1.3999999999999999E-9</v>
      </c>
    </row>
    <row r="224" spans="1:6" x14ac:dyDescent="0.3">
      <c r="A224" t="s">
        <v>366</v>
      </c>
      <c r="B224" t="s">
        <v>79</v>
      </c>
      <c r="C224" t="s">
        <v>78</v>
      </c>
      <c r="D224">
        <v>2.0702399999999999E-2</v>
      </c>
      <c r="E224">
        <v>2.1932800000000001E-3</v>
      </c>
      <c r="F224" s="12">
        <v>3.7999999999999998E-21</v>
      </c>
    </row>
    <row r="225" spans="1:6" x14ac:dyDescent="0.3">
      <c r="A225" t="s">
        <v>367</v>
      </c>
      <c r="B225" t="s">
        <v>78</v>
      </c>
      <c r="C225" t="s">
        <v>79</v>
      </c>
      <c r="D225">
        <v>-1.6089099999999999E-2</v>
      </c>
      <c r="E225">
        <v>3.3067399999999999E-3</v>
      </c>
      <c r="F225" s="12">
        <v>1.1000000000000001E-6</v>
      </c>
    </row>
    <row r="226" spans="1:6" x14ac:dyDescent="0.3">
      <c r="A226" t="s">
        <v>368</v>
      </c>
      <c r="B226" t="s">
        <v>79</v>
      </c>
      <c r="C226" t="s">
        <v>81</v>
      </c>
      <c r="D226">
        <v>1.06169E-2</v>
      </c>
      <c r="E226">
        <v>2.3218700000000002E-3</v>
      </c>
      <c r="F226" s="12">
        <v>4.7999999999999998E-6</v>
      </c>
    </row>
    <row r="227" spans="1:6" x14ac:dyDescent="0.3">
      <c r="A227" t="s">
        <v>369</v>
      </c>
      <c r="B227" t="s">
        <v>80</v>
      </c>
      <c r="C227" t="s">
        <v>81</v>
      </c>
      <c r="D227">
        <v>4.3260699999999999E-2</v>
      </c>
      <c r="E227">
        <v>7.7732900000000004E-3</v>
      </c>
      <c r="F227" s="12">
        <v>2.6000000000000001E-8</v>
      </c>
    </row>
    <row r="228" spans="1:6" x14ac:dyDescent="0.3">
      <c r="A228" t="s">
        <v>370</v>
      </c>
      <c r="B228" t="s">
        <v>79</v>
      </c>
      <c r="C228" t="s">
        <v>80</v>
      </c>
      <c r="D228">
        <v>-1.5628800000000002E-2</v>
      </c>
      <c r="E228">
        <v>2.18652E-3</v>
      </c>
      <c r="F228" s="12">
        <v>8.7999999999999999E-13</v>
      </c>
    </row>
    <row r="229" spans="1:6" x14ac:dyDescent="0.3">
      <c r="A229" t="s">
        <v>371</v>
      </c>
      <c r="B229" t="s">
        <v>80</v>
      </c>
      <c r="C229" t="s">
        <v>78</v>
      </c>
      <c r="D229">
        <v>1.1655E-2</v>
      </c>
      <c r="E229">
        <v>2.2860100000000002E-3</v>
      </c>
      <c r="F229" s="12">
        <v>3.3999999999999997E-7</v>
      </c>
    </row>
    <row r="230" spans="1:6" x14ac:dyDescent="0.3">
      <c r="A230" t="s">
        <v>372</v>
      </c>
      <c r="B230" t="s">
        <v>79</v>
      </c>
      <c r="C230" t="s">
        <v>78</v>
      </c>
      <c r="D230">
        <v>1.2493000000000001E-2</v>
      </c>
      <c r="E230">
        <v>2.1941299999999999E-3</v>
      </c>
      <c r="F230" s="12">
        <v>1.2E-8</v>
      </c>
    </row>
    <row r="231" spans="1:6" x14ac:dyDescent="0.3">
      <c r="A231" t="s">
        <v>373</v>
      </c>
      <c r="B231" t="s">
        <v>81</v>
      </c>
      <c r="C231" t="s">
        <v>78</v>
      </c>
      <c r="D231">
        <v>1.17626E-2</v>
      </c>
      <c r="E231">
        <v>2.1741E-3</v>
      </c>
      <c r="F231" s="12">
        <v>6.2999999999999995E-8</v>
      </c>
    </row>
    <row r="232" spans="1:6" x14ac:dyDescent="0.3">
      <c r="A232" t="s">
        <v>374</v>
      </c>
      <c r="B232" t="s">
        <v>80</v>
      </c>
      <c r="C232" t="s">
        <v>79</v>
      </c>
      <c r="D232">
        <v>1.4270400000000001E-2</v>
      </c>
      <c r="E232">
        <v>2.18468E-3</v>
      </c>
      <c r="F232" s="12">
        <v>6.4999999999999995E-11</v>
      </c>
    </row>
    <row r="233" spans="1:6" x14ac:dyDescent="0.3">
      <c r="A233" t="s">
        <v>375</v>
      </c>
      <c r="B233" t="s">
        <v>79</v>
      </c>
      <c r="C233" t="s">
        <v>81</v>
      </c>
      <c r="D233">
        <v>1.36721E-2</v>
      </c>
      <c r="E233">
        <v>2.35776E-3</v>
      </c>
      <c r="F233" s="12">
        <v>6.6999999999999996E-9</v>
      </c>
    </row>
    <row r="234" spans="1:6" x14ac:dyDescent="0.3">
      <c r="A234" t="s">
        <v>376</v>
      </c>
      <c r="B234" t="s">
        <v>78</v>
      </c>
      <c r="C234" t="s">
        <v>79</v>
      </c>
      <c r="D234">
        <v>1.8611200000000001E-2</v>
      </c>
      <c r="E234">
        <v>2.9076000000000002E-3</v>
      </c>
      <c r="F234" s="12">
        <v>1.5E-10</v>
      </c>
    </row>
    <row r="235" spans="1:6" x14ac:dyDescent="0.3">
      <c r="A235" t="s">
        <v>377</v>
      </c>
      <c r="B235" t="s">
        <v>81</v>
      </c>
      <c r="C235" t="s">
        <v>79</v>
      </c>
      <c r="D235">
        <v>-1.51293E-2</v>
      </c>
      <c r="E235">
        <v>2.9201399999999999E-3</v>
      </c>
      <c r="F235" s="12">
        <v>2.2000000000000001E-7</v>
      </c>
    </row>
    <row r="236" spans="1:6" x14ac:dyDescent="0.3">
      <c r="A236" t="s">
        <v>378</v>
      </c>
      <c r="B236" t="s">
        <v>78</v>
      </c>
      <c r="C236" t="s">
        <v>79</v>
      </c>
      <c r="D236">
        <v>-1.09453E-2</v>
      </c>
      <c r="E236">
        <v>2.34446E-3</v>
      </c>
      <c r="F236" s="12">
        <v>3.0000000000000001E-6</v>
      </c>
    </row>
    <row r="237" spans="1:6" x14ac:dyDescent="0.3">
      <c r="A237" t="s">
        <v>379</v>
      </c>
      <c r="B237" t="s">
        <v>81</v>
      </c>
      <c r="C237" t="s">
        <v>78</v>
      </c>
      <c r="D237">
        <v>-1.2357E-2</v>
      </c>
      <c r="E237">
        <v>2.1769799999999998E-3</v>
      </c>
      <c r="F237" s="12">
        <v>1.4E-8</v>
      </c>
    </row>
    <row r="238" spans="1:6" x14ac:dyDescent="0.3">
      <c r="A238" t="s">
        <v>380</v>
      </c>
      <c r="B238" t="s">
        <v>78</v>
      </c>
      <c r="C238" t="s">
        <v>79</v>
      </c>
      <c r="D238">
        <v>-1.85916E-2</v>
      </c>
      <c r="E238">
        <v>2.34162E-3</v>
      </c>
      <c r="F238" s="12">
        <v>2.0000000000000002E-15</v>
      </c>
    </row>
    <row r="239" spans="1:6" x14ac:dyDescent="0.3">
      <c r="A239" t="s">
        <v>381</v>
      </c>
      <c r="B239" t="s">
        <v>81</v>
      </c>
      <c r="C239" t="s">
        <v>79</v>
      </c>
      <c r="D239">
        <v>-1.36317E-2</v>
      </c>
      <c r="E239">
        <v>2.7126699999999999E-3</v>
      </c>
      <c r="F239" s="12">
        <v>4.9999999999999998E-7</v>
      </c>
    </row>
    <row r="240" spans="1:6" x14ac:dyDescent="0.3">
      <c r="A240" t="s">
        <v>382</v>
      </c>
      <c r="B240" t="s">
        <v>81</v>
      </c>
      <c r="C240" t="s">
        <v>80</v>
      </c>
      <c r="D240">
        <v>1.39746E-2</v>
      </c>
      <c r="E240">
        <v>2.7456300000000002E-3</v>
      </c>
      <c r="F240" s="12">
        <v>3.5999999999999999E-7</v>
      </c>
    </row>
    <row r="241" spans="1:6" x14ac:dyDescent="0.3">
      <c r="A241" t="s">
        <v>383</v>
      </c>
      <c r="B241" t="s">
        <v>80</v>
      </c>
      <c r="C241" t="s">
        <v>81</v>
      </c>
      <c r="D241">
        <v>1.26686E-2</v>
      </c>
      <c r="E241">
        <v>2.1765899999999999E-3</v>
      </c>
      <c r="F241" s="12">
        <v>5.8999999999999999E-9</v>
      </c>
    </row>
    <row r="242" spans="1:6" x14ac:dyDescent="0.3">
      <c r="A242" t="s">
        <v>384</v>
      </c>
      <c r="B242" t="s">
        <v>79</v>
      </c>
      <c r="C242" t="s">
        <v>81</v>
      </c>
      <c r="D242">
        <v>1.29868E-2</v>
      </c>
      <c r="E242">
        <v>2.1910900000000001E-3</v>
      </c>
      <c r="F242" s="12">
        <v>3.1E-9</v>
      </c>
    </row>
    <row r="243" spans="1:6" x14ac:dyDescent="0.3">
      <c r="A243" t="s">
        <v>385</v>
      </c>
      <c r="B243" t="s">
        <v>78</v>
      </c>
      <c r="C243" t="s">
        <v>79</v>
      </c>
      <c r="D243">
        <v>1.06023E-2</v>
      </c>
      <c r="E243">
        <v>2.18833E-3</v>
      </c>
      <c r="F243" s="12">
        <v>1.3E-6</v>
      </c>
    </row>
    <row r="244" spans="1:6" x14ac:dyDescent="0.3">
      <c r="A244" t="s">
        <v>386</v>
      </c>
      <c r="B244" t="s">
        <v>79</v>
      </c>
      <c r="C244" t="s">
        <v>78</v>
      </c>
      <c r="D244">
        <v>1.26882E-2</v>
      </c>
      <c r="E244">
        <v>2.2990200000000001E-3</v>
      </c>
      <c r="F244" s="12">
        <v>3.4E-8</v>
      </c>
    </row>
    <row r="245" spans="1:6" x14ac:dyDescent="0.3">
      <c r="A245" t="s">
        <v>387</v>
      </c>
      <c r="B245" t="s">
        <v>81</v>
      </c>
      <c r="C245" t="s">
        <v>80</v>
      </c>
      <c r="D245">
        <v>-1.2548699999999999E-2</v>
      </c>
      <c r="E245">
        <v>2.4317000000000002E-3</v>
      </c>
      <c r="F245" s="12">
        <v>2.4999999999999999E-7</v>
      </c>
    </row>
    <row r="246" spans="1:6" x14ac:dyDescent="0.3">
      <c r="A246" t="s">
        <v>388</v>
      </c>
      <c r="B246" t="s">
        <v>80</v>
      </c>
      <c r="C246" t="s">
        <v>79</v>
      </c>
      <c r="D246">
        <v>-1.44534E-2</v>
      </c>
      <c r="E246">
        <v>2.19578E-3</v>
      </c>
      <c r="F246" s="12">
        <v>4.6000000000000003E-11</v>
      </c>
    </row>
    <row r="247" spans="1:6" x14ac:dyDescent="0.3">
      <c r="A247" t="s">
        <v>389</v>
      </c>
      <c r="B247" t="s">
        <v>78</v>
      </c>
      <c r="C247" t="s">
        <v>80</v>
      </c>
      <c r="D247">
        <v>-1.3355000000000001E-2</v>
      </c>
      <c r="E247">
        <v>2.23661E-3</v>
      </c>
      <c r="F247" s="12">
        <v>2.4E-9</v>
      </c>
    </row>
    <row r="248" spans="1:6" x14ac:dyDescent="0.3">
      <c r="A248" t="s">
        <v>390</v>
      </c>
      <c r="B248" t="s">
        <v>79</v>
      </c>
      <c r="C248" t="s">
        <v>78</v>
      </c>
      <c r="D248">
        <v>-1.3232900000000001E-2</v>
      </c>
      <c r="E248">
        <v>2.2213200000000002E-3</v>
      </c>
      <c r="F248" s="12">
        <v>2.6000000000000001E-9</v>
      </c>
    </row>
    <row r="249" spans="1:6" x14ac:dyDescent="0.3">
      <c r="A249" t="s">
        <v>391</v>
      </c>
      <c r="B249" t="s">
        <v>78</v>
      </c>
      <c r="C249" t="s">
        <v>79</v>
      </c>
      <c r="D249">
        <v>1.7551000000000001E-2</v>
      </c>
      <c r="E249">
        <v>2.9608500000000001E-3</v>
      </c>
      <c r="F249" s="12">
        <v>3.1E-9</v>
      </c>
    </row>
    <row r="250" spans="1:6" x14ac:dyDescent="0.3">
      <c r="A250" t="s">
        <v>392</v>
      </c>
      <c r="B250" t="s">
        <v>81</v>
      </c>
      <c r="C250" t="s">
        <v>80</v>
      </c>
      <c r="D250">
        <v>1.2876800000000001E-2</v>
      </c>
      <c r="E250">
        <v>2.4812200000000001E-3</v>
      </c>
      <c r="F250" s="12">
        <v>2.1E-7</v>
      </c>
    </row>
    <row r="251" spans="1:6" x14ac:dyDescent="0.3">
      <c r="A251" t="s">
        <v>393</v>
      </c>
      <c r="B251" t="s">
        <v>80</v>
      </c>
      <c r="C251" t="s">
        <v>79</v>
      </c>
      <c r="D251">
        <v>-1.77275E-2</v>
      </c>
      <c r="E251">
        <v>3.7008499999999999E-3</v>
      </c>
      <c r="F251" s="12">
        <v>1.7E-6</v>
      </c>
    </row>
    <row r="252" spans="1:6" x14ac:dyDescent="0.3">
      <c r="A252" t="s">
        <v>394</v>
      </c>
      <c r="B252" t="s">
        <v>81</v>
      </c>
      <c r="C252" t="s">
        <v>80</v>
      </c>
      <c r="D252">
        <v>1.15476E-2</v>
      </c>
      <c r="E252">
        <v>2.34016E-3</v>
      </c>
      <c r="F252" s="12">
        <v>7.9999999999999996E-7</v>
      </c>
    </row>
    <row r="253" spans="1:6" x14ac:dyDescent="0.3">
      <c r="A253" t="s">
        <v>395</v>
      </c>
      <c r="B253" t="s">
        <v>81</v>
      </c>
      <c r="C253" t="s">
        <v>80</v>
      </c>
      <c r="D253">
        <v>1.16755E-2</v>
      </c>
      <c r="E253">
        <v>2.42574E-3</v>
      </c>
      <c r="F253" s="12">
        <v>1.5E-6</v>
      </c>
    </row>
    <row r="254" spans="1:6" x14ac:dyDescent="0.3">
      <c r="A254" t="s">
        <v>396</v>
      </c>
      <c r="B254" t="s">
        <v>78</v>
      </c>
      <c r="C254" t="s">
        <v>79</v>
      </c>
      <c r="D254">
        <v>-1.37276E-2</v>
      </c>
      <c r="E254">
        <v>2.4453299999999999E-3</v>
      </c>
      <c r="F254" s="12">
        <v>2E-8</v>
      </c>
    </row>
    <row r="255" spans="1:6" x14ac:dyDescent="0.3">
      <c r="A255" t="s">
        <v>397</v>
      </c>
      <c r="B255" t="s">
        <v>78</v>
      </c>
      <c r="C255" t="s">
        <v>79</v>
      </c>
      <c r="D255">
        <v>-1.6874E-2</v>
      </c>
      <c r="E255">
        <v>3.6583000000000002E-3</v>
      </c>
      <c r="F255" s="12">
        <v>3.9999999999999998E-6</v>
      </c>
    </row>
    <row r="256" spans="1:6" x14ac:dyDescent="0.3">
      <c r="A256" t="s">
        <v>398</v>
      </c>
      <c r="B256" t="s">
        <v>78</v>
      </c>
      <c r="C256" t="s">
        <v>79</v>
      </c>
      <c r="D256">
        <v>1.35137E-2</v>
      </c>
      <c r="E256">
        <v>2.72843E-3</v>
      </c>
      <c r="F256" s="12">
        <v>7.3E-7</v>
      </c>
    </row>
    <row r="257" spans="1:6" x14ac:dyDescent="0.3">
      <c r="A257" t="s">
        <v>399</v>
      </c>
      <c r="B257" t="s">
        <v>80</v>
      </c>
      <c r="C257" t="s">
        <v>81</v>
      </c>
      <c r="D257">
        <v>-3.0828399999999999E-2</v>
      </c>
      <c r="E257">
        <v>6.2941300000000002E-3</v>
      </c>
      <c r="F257" s="12">
        <v>9.7000000000000003E-7</v>
      </c>
    </row>
    <row r="258" spans="1:6" x14ac:dyDescent="0.3">
      <c r="A258" t="s">
        <v>400</v>
      </c>
      <c r="B258" t="s">
        <v>80</v>
      </c>
      <c r="C258" t="s">
        <v>81</v>
      </c>
      <c r="D258">
        <v>-1.11144E-2</v>
      </c>
      <c r="E258">
        <v>2.2231099999999999E-3</v>
      </c>
      <c r="F258" s="12">
        <v>5.7000000000000005E-7</v>
      </c>
    </row>
    <row r="259" spans="1:6" x14ac:dyDescent="0.3">
      <c r="A259" t="s">
        <v>401</v>
      </c>
      <c r="B259" t="s">
        <v>79</v>
      </c>
      <c r="C259" t="s">
        <v>78</v>
      </c>
      <c r="D259">
        <v>-1.2704200000000001E-2</v>
      </c>
      <c r="E259">
        <v>2.3988099999999999E-3</v>
      </c>
      <c r="F259" s="12">
        <v>1.1999999999999999E-7</v>
      </c>
    </row>
  </sheetData>
  <mergeCells count="1">
    <mergeCell ref="A1:G1"/>
  </mergeCells>
  <phoneticPr fontId="5" type="noConversion"/>
  <conditionalFormatting sqref="A1 I1">
    <cfRule type="duplicateValues" dxfId="3" priority="2"/>
  </conditionalFormatting>
  <conditionalFormatting sqref="A1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E4E90-D31D-4079-9AA5-1DF8DD4E46A3}">
  <dimension ref="A1:G151"/>
  <sheetViews>
    <sheetView topLeftCell="A142" workbookViewId="0">
      <selection activeCell="C156" sqref="C156"/>
    </sheetView>
  </sheetViews>
  <sheetFormatPr defaultRowHeight="14" x14ac:dyDescent="0.3"/>
  <sheetData>
    <row r="1" spans="1:7" s="10" customFormat="1" x14ac:dyDescent="0.3">
      <c r="A1" s="13" t="s">
        <v>74</v>
      </c>
      <c r="B1" s="13"/>
      <c r="C1" s="13"/>
      <c r="D1" s="13"/>
      <c r="E1" s="13"/>
      <c r="F1" s="13"/>
      <c r="G1" s="13"/>
    </row>
    <row r="2" spans="1:7" x14ac:dyDescent="0.3">
      <c r="A2" t="s">
        <v>77</v>
      </c>
      <c r="B2" t="s">
        <v>548</v>
      </c>
      <c r="C2" t="s">
        <v>549</v>
      </c>
      <c r="D2" t="s">
        <v>550</v>
      </c>
      <c r="E2" t="s">
        <v>551</v>
      </c>
      <c r="F2" t="s">
        <v>552</v>
      </c>
    </row>
    <row r="3" spans="1:7" x14ac:dyDescent="0.3">
      <c r="A3" t="s">
        <v>553</v>
      </c>
      <c r="B3" t="s">
        <v>79</v>
      </c>
      <c r="C3" t="s">
        <v>78</v>
      </c>
      <c r="D3">
        <v>-1.5344399999999999E-2</v>
      </c>
      <c r="E3">
        <v>2.2127399999999999E-3</v>
      </c>
      <c r="F3" s="12">
        <v>4.0999999999999999E-12</v>
      </c>
    </row>
    <row r="4" spans="1:7" x14ac:dyDescent="0.3">
      <c r="A4" t="s">
        <v>554</v>
      </c>
      <c r="B4" t="s">
        <v>78</v>
      </c>
      <c r="C4" t="s">
        <v>79</v>
      </c>
      <c r="D4">
        <v>-1.22317E-2</v>
      </c>
      <c r="E4">
        <v>2.3170999999999999E-3</v>
      </c>
      <c r="F4" s="12">
        <v>1.3E-7</v>
      </c>
    </row>
    <row r="5" spans="1:7" x14ac:dyDescent="0.3">
      <c r="A5" t="s">
        <v>555</v>
      </c>
      <c r="B5" t="s">
        <v>79</v>
      </c>
      <c r="C5" t="s">
        <v>81</v>
      </c>
      <c r="D5">
        <v>1.2378E-2</v>
      </c>
      <c r="E5">
        <v>2.4898300000000002E-3</v>
      </c>
      <c r="F5" s="12">
        <v>6.6000000000000003E-7</v>
      </c>
    </row>
    <row r="6" spans="1:7" x14ac:dyDescent="0.3">
      <c r="A6" t="s">
        <v>556</v>
      </c>
      <c r="B6" t="s">
        <v>80</v>
      </c>
      <c r="C6" t="s">
        <v>81</v>
      </c>
      <c r="D6">
        <v>-1.14667E-2</v>
      </c>
      <c r="E6">
        <v>2.2273499999999999E-3</v>
      </c>
      <c r="F6" s="12">
        <v>2.6E-7</v>
      </c>
    </row>
    <row r="7" spans="1:7" x14ac:dyDescent="0.3">
      <c r="A7" t="s">
        <v>557</v>
      </c>
      <c r="B7" t="s">
        <v>79</v>
      </c>
      <c r="C7" t="s">
        <v>78</v>
      </c>
      <c r="D7">
        <v>2.1004499999999999E-2</v>
      </c>
      <c r="E7">
        <v>4.0906400000000004E-3</v>
      </c>
      <c r="F7" s="12">
        <v>2.8000000000000002E-7</v>
      </c>
    </row>
    <row r="8" spans="1:7" x14ac:dyDescent="0.3">
      <c r="A8" t="s">
        <v>155</v>
      </c>
      <c r="B8" t="s">
        <v>80</v>
      </c>
      <c r="C8" t="s">
        <v>81</v>
      </c>
      <c r="D8">
        <v>1.3469500000000001E-2</v>
      </c>
      <c r="E8">
        <v>2.4877900000000001E-3</v>
      </c>
      <c r="F8" s="12">
        <v>6.1999999999999999E-8</v>
      </c>
    </row>
    <row r="9" spans="1:7" x14ac:dyDescent="0.3">
      <c r="A9" t="s">
        <v>558</v>
      </c>
      <c r="B9" t="s">
        <v>81</v>
      </c>
      <c r="C9" t="s">
        <v>80</v>
      </c>
      <c r="D9">
        <v>1.1742000000000001E-2</v>
      </c>
      <c r="E9">
        <v>2.2778E-3</v>
      </c>
      <c r="F9" s="12">
        <v>2.4999999999999999E-7</v>
      </c>
    </row>
    <row r="10" spans="1:7" x14ac:dyDescent="0.3">
      <c r="A10" t="s">
        <v>559</v>
      </c>
      <c r="B10" t="s">
        <v>80</v>
      </c>
      <c r="C10" t="s">
        <v>79</v>
      </c>
      <c r="D10">
        <v>-1.1269700000000001E-2</v>
      </c>
      <c r="E10">
        <v>2.3181999999999999E-3</v>
      </c>
      <c r="F10" s="12">
        <v>1.1999999999999999E-6</v>
      </c>
    </row>
    <row r="11" spans="1:7" x14ac:dyDescent="0.3">
      <c r="A11" t="s">
        <v>560</v>
      </c>
      <c r="B11" t="s">
        <v>81</v>
      </c>
      <c r="C11" t="s">
        <v>80</v>
      </c>
      <c r="D11">
        <v>1.67443E-2</v>
      </c>
      <c r="E11">
        <v>3.3813900000000002E-3</v>
      </c>
      <c r="F11" s="12">
        <v>7.3E-7</v>
      </c>
    </row>
    <row r="12" spans="1:7" x14ac:dyDescent="0.3">
      <c r="A12" t="s">
        <v>561</v>
      </c>
      <c r="B12" t="s">
        <v>81</v>
      </c>
      <c r="C12" t="s">
        <v>80</v>
      </c>
      <c r="D12">
        <v>-1.70774E-2</v>
      </c>
      <c r="E12">
        <v>2.4050899999999999E-3</v>
      </c>
      <c r="F12" s="12">
        <v>1.1999999999999999E-12</v>
      </c>
    </row>
    <row r="13" spans="1:7" x14ac:dyDescent="0.3">
      <c r="A13" t="s">
        <v>562</v>
      </c>
      <c r="B13" t="s">
        <v>80</v>
      </c>
      <c r="C13" t="s">
        <v>81</v>
      </c>
      <c r="D13">
        <v>1.14923E-2</v>
      </c>
      <c r="E13">
        <v>2.27123E-3</v>
      </c>
      <c r="F13" s="12">
        <v>4.2E-7</v>
      </c>
    </row>
    <row r="14" spans="1:7" x14ac:dyDescent="0.3">
      <c r="A14" t="s">
        <v>563</v>
      </c>
      <c r="B14" t="s">
        <v>81</v>
      </c>
      <c r="C14" t="s">
        <v>80</v>
      </c>
      <c r="D14">
        <v>-2.63229E-2</v>
      </c>
      <c r="E14">
        <v>5.6006199999999997E-3</v>
      </c>
      <c r="F14" s="12">
        <v>2.6000000000000001E-6</v>
      </c>
    </row>
    <row r="15" spans="1:7" x14ac:dyDescent="0.3">
      <c r="A15" t="s">
        <v>564</v>
      </c>
      <c r="B15" t="s">
        <v>79</v>
      </c>
      <c r="C15" t="s">
        <v>78</v>
      </c>
      <c r="D15">
        <v>-1.27019E-2</v>
      </c>
      <c r="E15">
        <v>2.23004E-3</v>
      </c>
      <c r="F15" s="12">
        <v>1.2E-8</v>
      </c>
    </row>
    <row r="16" spans="1:7" x14ac:dyDescent="0.3">
      <c r="A16" t="s">
        <v>565</v>
      </c>
      <c r="B16" t="s">
        <v>79</v>
      </c>
      <c r="C16" t="s">
        <v>81</v>
      </c>
      <c r="D16">
        <v>-1.36282E-2</v>
      </c>
      <c r="E16">
        <v>2.6443299999999999E-3</v>
      </c>
      <c r="F16" s="12">
        <v>2.6E-7</v>
      </c>
    </row>
    <row r="17" spans="1:6" x14ac:dyDescent="0.3">
      <c r="A17" t="s">
        <v>566</v>
      </c>
      <c r="B17" t="s">
        <v>78</v>
      </c>
      <c r="C17" t="s">
        <v>80</v>
      </c>
      <c r="D17">
        <v>-1.45507E-2</v>
      </c>
      <c r="E17">
        <v>2.7115400000000001E-3</v>
      </c>
      <c r="F17" s="12">
        <v>8.0000000000000002E-8</v>
      </c>
    </row>
    <row r="18" spans="1:6" x14ac:dyDescent="0.3">
      <c r="A18" t="s">
        <v>567</v>
      </c>
      <c r="B18" t="s">
        <v>78</v>
      </c>
      <c r="C18" t="s">
        <v>79</v>
      </c>
      <c r="D18">
        <v>-1.2600999999999999E-2</v>
      </c>
      <c r="E18">
        <v>2.66497E-3</v>
      </c>
      <c r="F18" s="12">
        <v>2.3E-6</v>
      </c>
    </row>
    <row r="19" spans="1:6" x14ac:dyDescent="0.3">
      <c r="A19" t="s">
        <v>568</v>
      </c>
      <c r="B19" t="s">
        <v>80</v>
      </c>
      <c r="C19" t="s">
        <v>81</v>
      </c>
      <c r="D19">
        <v>-1.13042E-2</v>
      </c>
      <c r="E19">
        <v>2.3621599999999999E-3</v>
      </c>
      <c r="F19" s="12">
        <v>1.7E-6</v>
      </c>
    </row>
    <row r="20" spans="1:6" x14ac:dyDescent="0.3">
      <c r="A20" t="s">
        <v>569</v>
      </c>
      <c r="B20" t="s">
        <v>79</v>
      </c>
      <c r="C20" t="s">
        <v>78</v>
      </c>
      <c r="D20">
        <v>1.13656E-2</v>
      </c>
      <c r="E20">
        <v>2.23251E-3</v>
      </c>
      <c r="F20" s="12">
        <v>3.5999999999999999E-7</v>
      </c>
    </row>
    <row r="21" spans="1:6" x14ac:dyDescent="0.3">
      <c r="A21" t="s">
        <v>570</v>
      </c>
      <c r="B21" t="s">
        <v>79</v>
      </c>
      <c r="C21" t="s">
        <v>78</v>
      </c>
      <c r="D21">
        <v>1.46903E-2</v>
      </c>
      <c r="E21">
        <v>2.7212899999999999E-3</v>
      </c>
      <c r="F21" s="12">
        <v>6.7000000000000004E-8</v>
      </c>
    </row>
    <row r="22" spans="1:6" x14ac:dyDescent="0.3">
      <c r="A22" t="s">
        <v>571</v>
      </c>
      <c r="B22" t="s">
        <v>79</v>
      </c>
      <c r="C22" t="s">
        <v>81</v>
      </c>
      <c r="D22">
        <v>-1.1211799999999999E-2</v>
      </c>
      <c r="E22">
        <v>2.25078E-3</v>
      </c>
      <c r="F22" s="12">
        <v>6.3E-7</v>
      </c>
    </row>
    <row r="23" spans="1:6" x14ac:dyDescent="0.3">
      <c r="A23" t="s">
        <v>572</v>
      </c>
      <c r="B23" t="s">
        <v>79</v>
      </c>
      <c r="C23" t="s">
        <v>78</v>
      </c>
      <c r="D23">
        <v>-1.0817800000000001E-2</v>
      </c>
      <c r="E23">
        <v>2.21792E-3</v>
      </c>
      <c r="F23" s="12">
        <v>1.1000000000000001E-6</v>
      </c>
    </row>
    <row r="24" spans="1:6" x14ac:dyDescent="0.3">
      <c r="A24" t="s">
        <v>573</v>
      </c>
      <c r="B24" t="s">
        <v>80</v>
      </c>
      <c r="C24" t="s">
        <v>81</v>
      </c>
      <c r="D24">
        <v>-2.3482699999999999E-2</v>
      </c>
      <c r="E24">
        <v>5.1321800000000001E-3</v>
      </c>
      <c r="F24" s="12">
        <v>4.6999999999999999E-6</v>
      </c>
    </row>
    <row r="25" spans="1:6" x14ac:dyDescent="0.3">
      <c r="A25" t="s">
        <v>574</v>
      </c>
      <c r="B25" t="s">
        <v>81</v>
      </c>
      <c r="C25" t="s">
        <v>78</v>
      </c>
      <c r="D25">
        <v>1.6287800000000002E-2</v>
      </c>
      <c r="E25">
        <v>3.4567399999999998E-3</v>
      </c>
      <c r="F25" s="12">
        <v>2.5000000000000002E-6</v>
      </c>
    </row>
    <row r="26" spans="1:6" x14ac:dyDescent="0.3">
      <c r="A26" t="s">
        <v>575</v>
      </c>
      <c r="B26" t="s">
        <v>78</v>
      </c>
      <c r="C26" t="s">
        <v>81</v>
      </c>
      <c r="D26">
        <v>-1.1701E-2</v>
      </c>
      <c r="E26">
        <v>2.4154799999999998E-3</v>
      </c>
      <c r="F26" s="12">
        <v>1.3E-6</v>
      </c>
    </row>
    <row r="27" spans="1:6" x14ac:dyDescent="0.3">
      <c r="A27" t="s">
        <v>576</v>
      </c>
      <c r="B27" t="s">
        <v>79</v>
      </c>
      <c r="C27" t="s">
        <v>78</v>
      </c>
      <c r="D27">
        <v>-1.0404800000000001E-2</v>
      </c>
      <c r="E27">
        <v>2.2196300000000002E-3</v>
      </c>
      <c r="F27" s="12">
        <v>2.7999999999999999E-6</v>
      </c>
    </row>
    <row r="28" spans="1:6" x14ac:dyDescent="0.3">
      <c r="A28" t="s">
        <v>577</v>
      </c>
      <c r="B28" t="s">
        <v>78</v>
      </c>
      <c r="C28" t="s">
        <v>81</v>
      </c>
      <c r="D28">
        <v>2.0240600000000001E-2</v>
      </c>
      <c r="E28">
        <v>3.4904699999999999E-3</v>
      </c>
      <c r="F28" s="12">
        <v>6.6999999999999996E-9</v>
      </c>
    </row>
    <row r="29" spans="1:6" x14ac:dyDescent="0.3">
      <c r="A29" t="s">
        <v>578</v>
      </c>
      <c r="B29" t="s">
        <v>78</v>
      </c>
      <c r="C29" t="s">
        <v>79</v>
      </c>
      <c r="D29">
        <v>-1.5901200000000001E-2</v>
      </c>
      <c r="E29">
        <v>2.2037300000000001E-3</v>
      </c>
      <c r="F29" s="12">
        <v>5.4000000000000002E-13</v>
      </c>
    </row>
    <row r="30" spans="1:6" x14ac:dyDescent="0.3">
      <c r="A30" t="s">
        <v>579</v>
      </c>
      <c r="B30" t="s">
        <v>80</v>
      </c>
      <c r="C30" t="s">
        <v>78</v>
      </c>
      <c r="D30">
        <v>-1.1335700000000001E-2</v>
      </c>
      <c r="E30">
        <v>2.2638699999999999E-3</v>
      </c>
      <c r="F30" s="12">
        <v>5.5000000000000003E-7</v>
      </c>
    </row>
    <row r="31" spans="1:6" x14ac:dyDescent="0.3">
      <c r="A31" t="s">
        <v>580</v>
      </c>
      <c r="B31" t="s">
        <v>80</v>
      </c>
      <c r="C31" t="s">
        <v>81</v>
      </c>
      <c r="D31">
        <v>-1.14044E-2</v>
      </c>
      <c r="E31">
        <v>2.2030999999999999E-3</v>
      </c>
      <c r="F31" s="12">
        <v>2.2999999999999999E-7</v>
      </c>
    </row>
    <row r="32" spans="1:6" x14ac:dyDescent="0.3">
      <c r="A32" t="s">
        <v>581</v>
      </c>
      <c r="B32" t="s">
        <v>79</v>
      </c>
      <c r="C32" t="s">
        <v>78</v>
      </c>
      <c r="D32">
        <v>-1.18175E-2</v>
      </c>
      <c r="E32">
        <v>2.2175900000000002E-3</v>
      </c>
      <c r="F32" s="12">
        <v>9.9E-8</v>
      </c>
    </row>
    <row r="33" spans="1:6" x14ac:dyDescent="0.3">
      <c r="A33" t="s">
        <v>582</v>
      </c>
      <c r="B33" t="s">
        <v>80</v>
      </c>
      <c r="C33" t="s">
        <v>81</v>
      </c>
      <c r="D33">
        <v>1.3633599999999999E-2</v>
      </c>
      <c r="E33">
        <v>2.9489799999999999E-3</v>
      </c>
      <c r="F33" s="12">
        <v>3.8E-6</v>
      </c>
    </row>
    <row r="34" spans="1:6" x14ac:dyDescent="0.3">
      <c r="A34" t="s">
        <v>583</v>
      </c>
      <c r="B34" t="s">
        <v>81</v>
      </c>
      <c r="C34" t="s">
        <v>80</v>
      </c>
      <c r="D34">
        <v>-1.42991E-2</v>
      </c>
      <c r="E34">
        <v>2.95598E-3</v>
      </c>
      <c r="F34" s="12">
        <v>1.3E-6</v>
      </c>
    </row>
    <row r="35" spans="1:6" x14ac:dyDescent="0.3">
      <c r="A35" t="s">
        <v>584</v>
      </c>
      <c r="B35" t="s">
        <v>78</v>
      </c>
      <c r="C35" t="s">
        <v>79</v>
      </c>
      <c r="D35">
        <v>-1.3750999999999999E-2</v>
      </c>
      <c r="E35">
        <v>2.3076400000000001E-3</v>
      </c>
      <c r="F35" s="12">
        <v>2.5000000000000001E-9</v>
      </c>
    </row>
    <row r="36" spans="1:6" x14ac:dyDescent="0.3">
      <c r="A36" t="s">
        <v>585</v>
      </c>
      <c r="B36" t="s">
        <v>81</v>
      </c>
      <c r="C36" t="s">
        <v>80</v>
      </c>
      <c r="D36">
        <v>1.22618E-2</v>
      </c>
      <c r="E36">
        <v>2.4007799999999999E-3</v>
      </c>
      <c r="F36" s="12">
        <v>3.3000000000000002E-7</v>
      </c>
    </row>
    <row r="37" spans="1:6" x14ac:dyDescent="0.3">
      <c r="A37" t="s">
        <v>586</v>
      </c>
      <c r="B37" t="s">
        <v>78</v>
      </c>
      <c r="C37" t="s">
        <v>79</v>
      </c>
      <c r="D37">
        <v>1.3102600000000001E-2</v>
      </c>
      <c r="E37">
        <v>2.2322499999999999E-3</v>
      </c>
      <c r="F37" s="12">
        <v>4.3999999999999997E-9</v>
      </c>
    </row>
    <row r="38" spans="1:6" x14ac:dyDescent="0.3">
      <c r="A38" t="s">
        <v>587</v>
      </c>
      <c r="B38" t="s">
        <v>78</v>
      </c>
      <c r="C38" t="s">
        <v>79</v>
      </c>
      <c r="D38">
        <v>-1.49268E-2</v>
      </c>
      <c r="E38">
        <v>3.19937E-3</v>
      </c>
      <c r="F38" s="12">
        <v>3.1E-6</v>
      </c>
    </row>
    <row r="39" spans="1:6" x14ac:dyDescent="0.3">
      <c r="A39" t="s">
        <v>588</v>
      </c>
      <c r="B39" t="s">
        <v>79</v>
      </c>
      <c r="C39" t="s">
        <v>81</v>
      </c>
      <c r="D39">
        <v>-1.2413499999999999E-2</v>
      </c>
      <c r="E39">
        <v>2.4831100000000002E-3</v>
      </c>
      <c r="F39" s="12">
        <v>5.7999999999999995E-7</v>
      </c>
    </row>
    <row r="40" spans="1:6" x14ac:dyDescent="0.3">
      <c r="A40" t="s">
        <v>589</v>
      </c>
      <c r="B40" t="s">
        <v>79</v>
      </c>
      <c r="C40" t="s">
        <v>78</v>
      </c>
      <c r="D40">
        <v>-1.5749699999999998E-2</v>
      </c>
      <c r="E40">
        <v>2.3874899999999999E-3</v>
      </c>
      <c r="F40" s="12">
        <v>4.1999999999999997E-11</v>
      </c>
    </row>
    <row r="41" spans="1:6" x14ac:dyDescent="0.3">
      <c r="A41" t="s">
        <v>590</v>
      </c>
      <c r="B41" t="s">
        <v>78</v>
      </c>
      <c r="C41" t="s">
        <v>79</v>
      </c>
      <c r="D41">
        <v>-1.49436E-2</v>
      </c>
      <c r="E41">
        <v>2.45831E-3</v>
      </c>
      <c r="F41" s="12">
        <v>1.2E-9</v>
      </c>
    </row>
    <row r="42" spans="1:6" x14ac:dyDescent="0.3">
      <c r="A42" t="s">
        <v>591</v>
      </c>
      <c r="B42" t="s">
        <v>81</v>
      </c>
      <c r="C42" t="s">
        <v>80</v>
      </c>
      <c r="D42">
        <v>-1.1443999999999999E-2</v>
      </c>
      <c r="E42">
        <v>2.29276E-3</v>
      </c>
      <c r="F42" s="12">
        <v>5.9999999999999997E-7</v>
      </c>
    </row>
    <row r="43" spans="1:6" x14ac:dyDescent="0.3">
      <c r="A43" t="s">
        <v>592</v>
      </c>
      <c r="B43" t="s">
        <v>79</v>
      </c>
      <c r="C43" t="s">
        <v>78</v>
      </c>
      <c r="D43">
        <v>-1.16495E-2</v>
      </c>
      <c r="E43">
        <v>2.39471E-3</v>
      </c>
      <c r="F43" s="12">
        <v>1.1000000000000001E-6</v>
      </c>
    </row>
    <row r="44" spans="1:6" x14ac:dyDescent="0.3">
      <c r="A44" t="s">
        <v>593</v>
      </c>
      <c r="B44" t="s">
        <v>78</v>
      </c>
      <c r="C44" t="s">
        <v>79</v>
      </c>
      <c r="D44">
        <v>-1.12149E-2</v>
      </c>
      <c r="E44">
        <v>2.2237699999999999E-3</v>
      </c>
      <c r="F44" s="12">
        <v>4.5999999999999999E-7</v>
      </c>
    </row>
    <row r="45" spans="1:6" x14ac:dyDescent="0.3">
      <c r="A45" t="s">
        <v>594</v>
      </c>
      <c r="B45" t="s">
        <v>81</v>
      </c>
      <c r="C45" t="s">
        <v>78</v>
      </c>
      <c r="D45">
        <v>-1.53586E-2</v>
      </c>
      <c r="E45">
        <v>2.68761E-3</v>
      </c>
      <c r="F45" s="12">
        <v>1.0999999999999999E-8</v>
      </c>
    </row>
    <row r="46" spans="1:6" x14ac:dyDescent="0.3">
      <c r="A46" t="s">
        <v>595</v>
      </c>
      <c r="B46" t="s">
        <v>78</v>
      </c>
      <c r="C46" t="s">
        <v>79</v>
      </c>
      <c r="D46">
        <v>-1.6207200000000001E-2</v>
      </c>
      <c r="E46">
        <v>3.3477099999999998E-3</v>
      </c>
      <c r="F46" s="12">
        <v>1.3E-6</v>
      </c>
    </row>
    <row r="47" spans="1:6" x14ac:dyDescent="0.3">
      <c r="A47" t="s">
        <v>596</v>
      </c>
      <c r="B47" t="s">
        <v>81</v>
      </c>
      <c r="C47" t="s">
        <v>80</v>
      </c>
      <c r="D47">
        <v>-1.1316400000000001E-2</v>
      </c>
      <c r="E47">
        <v>2.2168600000000002E-3</v>
      </c>
      <c r="F47" s="12">
        <v>3.3000000000000002E-7</v>
      </c>
    </row>
    <row r="48" spans="1:6" x14ac:dyDescent="0.3">
      <c r="A48" t="s">
        <v>597</v>
      </c>
      <c r="B48" t="s">
        <v>79</v>
      </c>
      <c r="C48" t="s">
        <v>78</v>
      </c>
      <c r="D48">
        <v>-1.1315E-2</v>
      </c>
      <c r="E48">
        <v>2.2764500000000002E-3</v>
      </c>
      <c r="F48" s="12">
        <v>6.7000000000000004E-7</v>
      </c>
    </row>
    <row r="49" spans="1:6" x14ac:dyDescent="0.3">
      <c r="A49" t="s">
        <v>598</v>
      </c>
      <c r="B49" t="s">
        <v>80</v>
      </c>
      <c r="C49" t="s">
        <v>81</v>
      </c>
      <c r="D49">
        <v>-1.39125E-2</v>
      </c>
      <c r="E49">
        <v>2.6589700000000001E-3</v>
      </c>
      <c r="F49" s="12">
        <v>1.6999999999999999E-7</v>
      </c>
    </row>
    <row r="50" spans="1:6" x14ac:dyDescent="0.3">
      <c r="A50" t="s">
        <v>599</v>
      </c>
      <c r="B50" t="s">
        <v>78</v>
      </c>
      <c r="C50" t="s">
        <v>79</v>
      </c>
      <c r="D50">
        <v>1.0547900000000001E-2</v>
      </c>
      <c r="E50">
        <v>2.22369E-3</v>
      </c>
      <c r="F50" s="12">
        <v>2.0999999999999998E-6</v>
      </c>
    </row>
    <row r="51" spans="1:6" x14ac:dyDescent="0.3">
      <c r="A51" t="s">
        <v>600</v>
      </c>
      <c r="B51" t="s">
        <v>81</v>
      </c>
      <c r="C51" t="s">
        <v>80</v>
      </c>
      <c r="D51">
        <v>1.5385899999999999E-2</v>
      </c>
      <c r="E51">
        <v>2.5601600000000001E-3</v>
      </c>
      <c r="F51" s="12">
        <v>1.9000000000000001E-9</v>
      </c>
    </row>
    <row r="52" spans="1:6" x14ac:dyDescent="0.3">
      <c r="A52" t="s">
        <v>601</v>
      </c>
      <c r="B52" t="s">
        <v>78</v>
      </c>
      <c r="C52" t="s">
        <v>79</v>
      </c>
      <c r="D52">
        <v>-1.13721E-2</v>
      </c>
      <c r="E52">
        <v>2.3362600000000002E-3</v>
      </c>
      <c r="F52" s="12">
        <v>1.1000000000000001E-6</v>
      </c>
    </row>
    <row r="53" spans="1:6" x14ac:dyDescent="0.3">
      <c r="A53" t="s">
        <v>602</v>
      </c>
      <c r="B53" t="s">
        <v>80</v>
      </c>
      <c r="C53" t="s">
        <v>81</v>
      </c>
      <c r="D53">
        <v>-1.01996E-2</v>
      </c>
      <c r="E53">
        <v>2.1995399999999998E-3</v>
      </c>
      <c r="F53" s="12">
        <v>3.4999999999999999E-6</v>
      </c>
    </row>
    <row r="54" spans="1:6" x14ac:dyDescent="0.3">
      <c r="A54" t="s">
        <v>603</v>
      </c>
      <c r="B54" t="s">
        <v>81</v>
      </c>
      <c r="C54" t="s">
        <v>80</v>
      </c>
      <c r="D54">
        <v>1.0682799999999999E-2</v>
      </c>
      <c r="E54">
        <v>2.2034099999999998E-3</v>
      </c>
      <c r="F54" s="12">
        <v>1.1999999999999999E-6</v>
      </c>
    </row>
    <row r="55" spans="1:6" x14ac:dyDescent="0.3">
      <c r="A55" t="s">
        <v>604</v>
      </c>
      <c r="B55" t="s">
        <v>81</v>
      </c>
      <c r="C55" t="s">
        <v>80</v>
      </c>
      <c r="D55">
        <v>-1.3915800000000001E-2</v>
      </c>
      <c r="E55">
        <v>3.0212400000000001E-3</v>
      </c>
      <c r="F55" s="12">
        <v>4.0999999999999997E-6</v>
      </c>
    </row>
    <row r="56" spans="1:6" x14ac:dyDescent="0.3">
      <c r="A56" t="s">
        <v>605</v>
      </c>
      <c r="B56" t="s">
        <v>78</v>
      </c>
      <c r="C56" t="s">
        <v>80</v>
      </c>
      <c r="D56">
        <v>-2.0649799999999999E-2</v>
      </c>
      <c r="E56">
        <v>4.2308500000000004E-3</v>
      </c>
      <c r="F56" s="12">
        <v>1.1000000000000001E-6</v>
      </c>
    </row>
    <row r="57" spans="1:6" x14ac:dyDescent="0.3">
      <c r="A57" t="s">
        <v>606</v>
      </c>
      <c r="B57" t="s">
        <v>79</v>
      </c>
      <c r="C57" t="s">
        <v>78</v>
      </c>
      <c r="D57">
        <v>-1.5837500000000001E-2</v>
      </c>
      <c r="E57">
        <v>2.39755E-3</v>
      </c>
      <c r="F57" s="12">
        <v>3.9999999999999998E-11</v>
      </c>
    </row>
    <row r="58" spans="1:6" x14ac:dyDescent="0.3">
      <c r="A58" t="s">
        <v>607</v>
      </c>
      <c r="B58" t="s">
        <v>78</v>
      </c>
      <c r="C58" t="s">
        <v>79</v>
      </c>
      <c r="D58">
        <v>1.3318399999999999E-2</v>
      </c>
      <c r="E58">
        <v>2.79744E-3</v>
      </c>
      <c r="F58" s="12">
        <v>1.9E-6</v>
      </c>
    </row>
    <row r="59" spans="1:6" x14ac:dyDescent="0.3">
      <c r="A59" t="s">
        <v>608</v>
      </c>
      <c r="B59" t="s">
        <v>78</v>
      </c>
      <c r="C59" t="s">
        <v>81</v>
      </c>
      <c r="D59">
        <v>-1.60514E-2</v>
      </c>
      <c r="E59">
        <v>2.2901900000000001E-3</v>
      </c>
      <c r="F59" s="12">
        <v>2.3999999999999999E-12</v>
      </c>
    </row>
    <row r="60" spans="1:6" x14ac:dyDescent="0.3">
      <c r="A60" t="s">
        <v>609</v>
      </c>
      <c r="B60" t="s">
        <v>78</v>
      </c>
      <c r="C60" t="s">
        <v>79</v>
      </c>
      <c r="D60">
        <v>1.29146E-2</v>
      </c>
      <c r="E60">
        <v>2.7543899999999998E-3</v>
      </c>
      <c r="F60" s="12">
        <v>2.7E-6</v>
      </c>
    </row>
    <row r="61" spans="1:6" x14ac:dyDescent="0.3">
      <c r="A61" t="s">
        <v>610</v>
      </c>
      <c r="B61" t="s">
        <v>79</v>
      </c>
      <c r="C61" t="s">
        <v>78</v>
      </c>
      <c r="D61">
        <v>1.1628400000000001E-2</v>
      </c>
      <c r="E61">
        <v>2.2101099999999999E-3</v>
      </c>
      <c r="F61" s="12">
        <v>1.4000000000000001E-7</v>
      </c>
    </row>
    <row r="62" spans="1:6" x14ac:dyDescent="0.3">
      <c r="A62" t="s">
        <v>611</v>
      </c>
      <c r="B62" t="s">
        <v>79</v>
      </c>
      <c r="C62" t="s">
        <v>80</v>
      </c>
      <c r="D62">
        <v>1.18014E-2</v>
      </c>
      <c r="E62">
        <v>2.4735E-3</v>
      </c>
      <c r="F62" s="12">
        <v>1.7999999999999999E-6</v>
      </c>
    </row>
    <row r="63" spans="1:6" x14ac:dyDescent="0.3">
      <c r="A63" t="s">
        <v>612</v>
      </c>
      <c r="B63" t="s">
        <v>81</v>
      </c>
      <c r="C63" t="s">
        <v>80</v>
      </c>
      <c r="D63">
        <v>1.3579000000000001E-2</v>
      </c>
      <c r="E63">
        <v>2.6974799999999999E-3</v>
      </c>
      <c r="F63" s="12">
        <v>4.7999999999999996E-7</v>
      </c>
    </row>
    <row r="64" spans="1:6" x14ac:dyDescent="0.3">
      <c r="A64" t="s">
        <v>613</v>
      </c>
      <c r="B64" t="s">
        <v>80</v>
      </c>
      <c r="C64" t="s">
        <v>81</v>
      </c>
      <c r="D64">
        <v>1.39203E-2</v>
      </c>
      <c r="E64">
        <v>2.2373100000000002E-3</v>
      </c>
      <c r="F64" s="12">
        <v>4.8999999999999996E-10</v>
      </c>
    </row>
    <row r="65" spans="1:6" x14ac:dyDescent="0.3">
      <c r="A65" t="s">
        <v>614</v>
      </c>
      <c r="B65" t="s">
        <v>79</v>
      </c>
      <c r="C65" t="s">
        <v>78</v>
      </c>
      <c r="D65">
        <v>1.03178E-2</v>
      </c>
      <c r="E65">
        <v>2.2309299999999999E-3</v>
      </c>
      <c r="F65" s="12">
        <v>3.7000000000000002E-6</v>
      </c>
    </row>
    <row r="66" spans="1:6" x14ac:dyDescent="0.3">
      <c r="A66" t="s">
        <v>615</v>
      </c>
      <c r="B66" t="s">
        <v>79</v>
      </c>
      <c r="C66" t="s">
        <v>78</v>
      </c>
      <c r="D66">
        <v>-1.22636E-2</v>
      </c>
      <c r="E66">
        <v>2.3711399999999999E-3</v>
      </c>
      <c r="F66" s="12">
        <v>2.2999999999999999E-7</v>
      </c>
    </row>
    <row r="67" spans="1:6" x14ac:dyDescent="0.3">
      <c r="A67" t="s">
        <v>616</v>
      </c>
      <c r="B67" t="s">
        <v>81</v>
      </c>
      <c r="C67" t="s">
        <v>80</v>
      </c>
      <c r="D67">
        <v>1.55576E-2</v>
      </c>
      <c r="E67">
        <v>2.7108599999999998E-3</v>
      </c>
      <c r="F67" s="12">
        <v>9.5000000000000007E-9</v>
      </c>
    </row>
    <row r="68" spans="1:6" x14ac:dyDescent="0.3">
      <c r="A68" t="s">
        <v>617</v>
      </c>
      <c r="B68" t="s">
        <v>79</v>
      </c>
      <c r="C68" t="s">
        <v>81</v>
      </c>
      <c r="D68">
        <v>1.3384699999999999E-2</v>
      </c>
      <c r="E68">
        <v>2.3403199999999999E-3</v>
      </c>
      <c r="F68" s="12">
        <v>1.0999999999999999E-8</v>
      </c>
    </row>
    <row r="69" spans="1:6" x14ac:dyDescent="0.3">
      <c r="A69" t="s">
        <v>618</v>
      </c>
      <c r="B69" t="s">
        <v>78</v>
      </c>
      <c r="C69" t="s">
        <v>79</v>
      </c>
      <c r="D69">
        <v>1.32096E-2</v>
      </c>
      <c r="E69">
        <v>2.3851100000000002E-3</v>
      </c>
      <c r="F69" s="12">
        <v>3.1E-8</v>
      </c>
    </row>
    <row r="70" spans="1:6" x14ac:dyDescent="0.3">
      <c r="A70" t="s">
        <v>619</v>
      </c>
      <c r="B70" t="s">
        <v>81</v>
      </c>
      <c r="C70" t="s">
        <v>80</v>
      </c>
      <c r="D70">
        <v>1.6872999999999999E-2</v>
      </c>
      <c r="E70">
        <v>3.5661999999999998E-3</v>
      </c>
      <c r="F70" s="12">
        <v>2.2000000000000001E-6</v>
      </c>
    </row>
    <row r="71" spans="1:6" x14ac:dyDescent="0.3">
      <c r="A71" t="s">
        <v>620</v>
      </c>
      <c r="B71" t="s">
        <v>80</v>
      </c>
      <c r="C71" t="s">
        <v>81</v>
      </c>
      <c r="D71">
        <v>-1.66327E-2</v>
      </c>
      <c r="E71">
        <v>3.6108999999999998E-3</v>
      </c>
      <c r="F71" s="12">
        <v>4.0999999999999997E-6</v>
      </c>
    </row>
    <row r="72" spans="1:6" x14ac:dyDescent="0.3">
      <c r="A72" t="s">
        <v>621</v>
      </c>
      <c r="B72" t="s">
        <v>79</v>
      </c>
      <c r="C72" t="s">
        <v>80</v>
      </c>
      <c r="D72">
        <v>-1.6044099999999999E-2</v>
      </c>
      <c r="E72">
        <v>2.80044E-3</v>
      </c>
      <c r="F72" s="12">
        <v>1E-8</v>
      </c>
    </row>
    <row r="73" spans="1:6" x14ac:dyDescent="0.3">
      <c r="A73" t="s">
        <v>622</v>
      </c>
      <c r="B73" t="s">
        <v>81</v>
      </c>
      <c r="C73" t="s">
        <v>80</v>
      </c>
      <c r="D73">
        <v>1.58698E-2</v>
      </c>
      <c r="E73">
        <v>2.88134E-3</v>
      </c>
      <c r="F73" s="12">
        <v>3.5999999999999998E-8</v>
      </c>
    </row>
    <row r="74" spans="1:6" x14ac:dyDescent="0.3">
      <c r="A74" t="s">
        <v>623</v>
      </c>
      <c r="B74" t="s">
        <v>78</v>
      </c>
      <c r="C74" t="s">
        <v>81</v>
      </c>
      <c r="D74">
        <v>-1.1586300000000001E-2</v>
      </c>
      <c r="E74">
        <v>2.4077299999999999E-3</v>
      </c>
      <c r="F74" s="12">
        <v>1.5E-6</v>
      </c>
    </row>
    <row r="75" spans="1:6" x14ac:dyDescent="0.3">
      <c r="A75" t="s">
        <v>624</v>
      </c>
      <c r="B75" t="s">
        <v>81</v>
      </c>
      <c r="C75" t="s">
        <v>78</v>
      </c>
      <c r="D75">
        <v>1.33002E-2</v>
      </c>
      <c r="E75">
        <v>2.6452899999999998E-3</v>
      </c>
      <c r="F75" s="12">
        <v>4.9999999999999998E-7</v>
      </c>
    </row>
    <row r="76" spans="1:6" x14ac:dyDescent="0.3">
      <c r="A76" t="s">
        <v>625</v>
      </c>
      <c r="B76" t="s">
        <v>78</v>
      </c>
      <c r="C76" t="s">
        <v>79</v>
      </c>
      <c r="D76">
        <v>3.7780000000000001E-2</v>
      </c>
      <c r="E76">
        <v>8.2480899999999996E-3</v>
      </c>
      <c r="F76" s="12">
        <v>4.6E-6</v>
      </c>
    </row>
    <row r="77" spans="1:6" x14ac:dyDescent="0.3">
      <c r="A77" t="s">
        <v>626</v>
      </c>
      <c r="B77" t="s">
        <v>81</v>
      </c>
      <c r="C77" t="s">
        <v>80</v>
      </c>
      <c r="D77">
        <v>-1.8391100000000001E-2</v>
      </c>
      <c r="E77">
        <v>2.2719699999999999E-3</v>
      </c>
      <c r="F77" s="12">
        <v>5.6999999999999999E-16</v>
      </c>
    </row>
    <row r="78" spans="1:6" x14ac:dyDescent="0.3">
      <c r="A78" t="s">
        <v>627</v>
      </c>
      <c r="B78" t="s">
        <v>80</v>
      </c>
      <c r="C78" t="s">
        <v>79</v>
      </c>
      <c r="D78">
        <v>1.37535E-2</v>
      </c>
      <c r="E78">
        <v>2.7423600000000001E-3</v>
      </c>
      <c r="F78" s="12">
        <v>5.3000000000000001E-7</v>
      </c>
    </row>
    <row r="79" spans="1:6" x14ac:dyDescent="0.3">
      <c r="A79" t="s">
        <v>628</v>
      </c>
      <c r="B79" t="s">
        <v>81</v>
      </c>
      <c r="C79" t="s">
        <v>80</v>
      </c>
      <c r="D79">
        <v>1.13337E-2</v>
      </c>
      <c r="E79">
        <v>2.2986E-3</v>
      </c>
      <c r="F79" s="12">
        <v>8.1999999999999998E-7</v>
      </c>
    </row>
    <row r="80" spans="1:6" x14ac:dyDescent="0.3">
      <c r="A80" t="s">
        <v>629</v>
      </c>
      <c r="B80" t="s">
        <v>79</v>
      </c>
      <c r="C80" t="s">
        <v>81</v>
      </c>
      <c r="D80">
        <v>3.75956E-2</v>
      </c>
      <c r="E80">
        <v>8.0932299999999999E-3</v>
      </c>
      <c r="F80" s="12">
        <v>3.4000000000000001E-6</v>
      </c>
    </row>
    <row r="81" spans="1:6" x14ac:dyDescent="0.3">
      <c r="A81" t="s">
        <v>630</v>
      </c>
      <c r="B81" t="s">
        <v>78</v>
      </c>
      <c r="C81" t="s">
        <v>79</v>
      </c>
      <c r="D81">
        <v>-1.21206E-2</v>
      </c>
      <c r="E81">
        <v>2.2128199999999999E-3</v>
      </c>
      <c r="F81" s="12">
        <v>4.3000000000000001E-8</v>
      </c>
    </row>
    <row r="82" spans="1:6" x14ac:dyDescent="0.3">
      <c r="A82" t="s">
        <v>631</v>
      </c>
      <c r="B82" t="s">
        <v>79</v>
      </c>
      <c r="C82" t="s">
        <v>78</v>
      </c>
      <c r="D82">
        <v>1.12392E-2</v>
      </c>
      <c r="E82">
        <v>2.2259799999999998E-3</v>
      </c>
      <c r="F82" s="12">
        <v>4.4000000000000002E-7</v>
      </c>
    </row>
    <row r="83" spans="1:6" x14ac:dyDescent="0.3">
      <c r="A83" t="s">
        <v>632</v>
      </c>
      <c r="B83" t="s">
        <v>80</v>
      </c>
      <c r="C83" t="s">
        <v>81</v>
      </c>
      <c r="D83">
        <v>1.56296E-2</v>
      </c>
      <c r="E83">
        <v>3.3881200000000001E-3</v>
      </c>
      <c r="F83" s="12">
        <v>3.9999999999999998E-6</v>
      </c>
    </row>
    <row r="84" spans="1:6" x14ac:dyDescent="0.3">
      <c r="A84" t="s">
        <v>633</v>
      </c>
      <c r="B84" t="s">
        <v>78</v>
      </c>
      <c r="C84" t="s">
        <v>80</v>
      </c>
      <c r="D84">
        <v>1.94025E-2</v>
      </c>
      <c r="E84">
        <v>4.2183200000000002E-3</v>
      </c>
      <c r="F84" s="12">
        <v>4.1999999999999996E-6</v>
      </c>
    </row>
    <row r="85" spans="1:6" x14ac:dyDescent="0.3">
      <c r="A85" t="s">
        <v>634</v>
      </c>
      <c r="B85" t="s">
        <v>78</v>
      </c>
      <c r="C85" t="s">
        <v>81</v>
      </c>
      <c r="D85">
        <v>1.25989E-2</v>
      </c>
      <c r="E85">
        <v>2.4994399999999999E-3</v>
      </c>
      <c r="F85" s="12">
        <v>4.5999999999999999E-7</v>
      </c>
    </row>
    <row r="86" spans="1:6" x14ac:dyDescent="0.3">
      <c r="A86" t="s">
        <v>635</v>
      </c>
      <c r="B86" t="s">
        <v>78</v>
      </c>
      <c r="C86" t="s">
        <v>79</v>
      </c>
      <c r="D86">
        <v>1.7274899999999999E-2</v>
      </c>
      <c r="E86">
        <v>3.6509200000000002E-3</v>
      </c>
      <c r="F86" s="12">
        <v>2.2000000000000001E-6</v>
      </c>
    </row>
    <row r="87" spans="1:6" x14ac:dyDescent="0.3">
      <c r="A87" t="s">
        <v>636</v>
      </c>
      <c r="B87" t="s">
        <v>80</v>
      </c>
      <c r="C87" t="s">
        <v>81</v>
      </c>
      <c r="D87">
        <v>-1.51223E-2</v>
      </c>
      <c r="E87">
        <v>2.4170300000000001E-3</v>
      </c>
      <c r="F87" s="12">
        <v>3.9E-10</v>
      </c>
    </row>
    <row r="88" spans="1:6" x14ac:dyDescent="0.3">
      <c r="A88" t="s">
        <v>637</v>
      </c>
      <c r="B88" t="s">
        <v>81</v>
      </c>
      <c r="C88" t="s">
        <v>80</v>
      </c>
      <c r="D88">
        <v>1.1364600000000001E-2</v>
      </c>
      <c r="E88">
        <v>2.25011E-3</v>
      </c>
      <c r="F88" s="12">
        <v>4.4000000000000002E-7</v>
      </c>
    </row>
    <row r="89" spans="1:6" x14ac:dyDescent="0.3">
      <c r="A89" t="s">
        <v>638</v>
      </c>
      <c r="B89" t="s">
        <v>80</v>
      </c>
      <c r="C89" t="s">
        <v>81</v>
      </c>
      <c r="D89">
        <v>-1.08796E-2</v>
      </c>
      <c r="E89">
        <v>2.2633499999999999E-3</v>
      </c>
      <c r="F89" s="12">
        <v>1.5E-6</v>
      </c>
    </row>
    <row r="90" spans="1:6" x14ac:dyDescent="0.3">
      <c r="A90" t="s">
        <v>639</v>
      </c>
      <c r="B90" t="s">
        <v>81</v>
      </c>
      <c r="C90" t="s">
        <v>80</v>
      </c>
      <c r="D90">
        <v>-1.2866000000000001E-2</v>
      </c>
      <c r="E90">
        <v>2.2664899999999999E-3</v>
      </c>
      <c r="F90" s="12">
        <v>1.4E-8</v>
      </c>
    </row>
    <row r="91" spans="1:6" x14ac:dyDescent="0.3">
      <c r="A91" t="s">
        <v>640</v>
      </c>
      <c r="B91" t="s">
        <v>80</v>
      </c>
      <c r="C91" t="s">
        <v>81</v>
      </c>
      <c r="D91">
        <v>1.3673299999999999E-2</v>
      </c>
      <c r="E91">
        <v>2.46948E-3</v>
      </c>
      <c r="F91" s="12">
        <v>3.1E-8</v>
      </c>
    </row>
    <row r="92" spans="1:6" x14ac:dyDescent="0.3">
      <c r="A92" t="s">
        <v>641</v>
      </c>
      <c r="B92" t="s">
        <v>80</v>
      </c>
      <c r="C92" t="s">
        <v>81</v>
      </c>
      <c r="D92">
        <v>1.4647E-2</v>
      </c>
      <c r="E92">
        <v>2.21726E-3</v>
      </c>
      <c r="F92" s="12">
        <v>3.9999999999999998E-11</v>
      </c>
    </row>
    <row r="93" spans="1:6" x14ac:dyDescent="0.3">
      <c r="A93" t="s">
        <v>642</v>
      </c>
      <c r="B93" t="s">
        <v>80</v>
      </c>
      <c r="C93" t="s">
        <v>79</v>
      </c>
      <c r="D93">
        <v>-1.2345099999999999E-2</v>
      </c>
      <c r="E93">
        <v>2.4182499999999998E-3</v>
      </c>
      <c r="F93" s="12">
        <v>3.3000000000000002E-7</v>
      </c>
    </row>
    <row r="94" spans="1:6" x14ac:dyDescent="0.3">
      <c r="A94" t="s">
        <v>643</v>
      </c>
      <c r="B94" t="s">
        <v>78</v>
      </c>
      <c r="C94" t="s">
        <v>79</v>
      </c>
      <c r="D94">
        <v>-1.64523E-2</v>
      </c>
      <c r="E94">
        <v>3.59691E-3</v>
      </c>
      <c r="F94" s="12">
        <v>4.7999999999999998E-6</v>
      </c>
    </row>
    <row r="95" spans="1:6" x14ac:dyDescent="0.3">
      <c r="A95" t="s">
        <v>644</v>
      </c>
      <c r="B95" t="s">
        <v>81</v>
      </c>
      <c r="C95" t="s">
        <v>80</v>
      </c>
      <c r="D95">
        <v>-1.7394300000000001E-2</v>
      </c>
      <c r="E95">
        <v>3.7205699999999999E-3</v>
      </c>
      <c r="F95" s="12">
        <v>2.9000000000000002E-6</v>
      </c>
    </row>
    <row r="96" spans="1:6" x14ac:dyDescent="0.3">
      <c r="A96" t="s">
        <v>645</v>
      </c>
      <c r="B96" t="s">
        <v>80</v>
      </c>
      <c r="C96" t="s">
        <v>81</v>
      </c>
      <c r="D96">
        <v>1.0410900000000001E-2</v>
      </c>
      <c r="E96">
        <v>2.2701399999999999E-3</v>
      </c>
      <c r="F96" s="12">
        <v>4.5000000000000001E-6</v>
      </c>
    </row>
    <row r="97" spans="1:6" x14ac:dyDescent="0.3">
      <c r="A97" t="s">
        <v>646</v>
      </c>
      <c r="B97" t="s">
        <v>79</v>
      </c>
      <c r="C97" t="s">
        <v>78</v>
      </c>
      <c r="D97">
        <v>-1.0703900000000001E-2</v>
      </c>
      <c r="E97">
        <v>2.2484599999999999E-3</v>
      </c>
      <c r="F97" s="12">
        <v>1.9E-6</v>
      </c>
    </row>
    <row r="98" spans="1:6" x14ac:dyDescent="0.3">
      <c r="A98" t="s">
        <v>647</v>
      </c>
      <c r="B98" t="s">
        <v>80</v>
      </c>
      <c r="C98" t="s">
        <v>81</v>
      </c>
      <c r="D98">
        <v>-1.5734600000000001E-2</v>
      </c>
      <c r="E98">
        <v>2.2151699999999998E-3</v>
      </c>
      <c r="F98" s="12">
        <v>1.1999999999999999E-12</v>
      </c>
    </row>
    <row r="99" spans="1:6" x14ac:dyDescent="0.3">
      <c r="A99" t="s">
        <v>648</v>
      </c>
      <c r="B99" t="s">
        <v>81</v>
      </c>
      <c r="C99" t="s">
        <v>79</v>
      </c>
      <c r="D99">
        <v>1.0344300000000001E-2</v>
      </c>
      <c r="E99">
        <v>2.2100599999999998E-3</v>
      </c>
      <c r="F99" s="12">
        <v>2.9000000000000002E-6</v>
      </c>
    </row>
    <row r="100" spans="1:6" x14ac:dyDescent="0.3">
      <c r="A100" t="s">
        <v>649</v>
      </c>
      <c r="B100" t="s">
        <v>81</v>
      </c>
      <c r="C100" t="s">
        <v>80</v>
      </c>
      <c r="D100">
        <v>-1.9918100000000001E-2</v>
      </c>
      <c r="E100">
        <v>2.2330200000000001E-3</v>
      </c>
      <c r="F100" s="12">
        <v>4.7E-19</v>
      </c>
    </row>
    <row r="101" spans="1:6" x14ac:dyDescent="0.3">
      <c r="A101" t="s">
        <v>650</v>
      </c>
      <c r="B101" t="s">
        <v>79</v>
      </c>
      <c r="C101" t="s">
        <v>81</v>
      </c>
      <c r="D101">
        <v>-2.7711800000000002E-2</v>
      </c>
      <c r="E101">
        <v>5.7165699999999998E-3</v>
      </c>
      <c r="F101" s="12">
        <v>1.1999999999999999E-6</v>
      </c>
    </row>
    <row r="102" spans="1:6" x14ac:dyDescent="0.3">
      <c r="A102" t="s">
        <v>651</v>
      </c>
      <c r="B102" t="s">
        <v>78</v>
      </c>
      <c r="C102" t="s">
        <v>79</v>
      </c>
      <c r="D102">
        <v>1.17263E-2</v>
      </c>
      <c r="E102">
        <v>2.4592300000000002E-3</v>
      </c>
      <c r="F102" s="12">
        <v>1.9E-6</v>
      </c>
    </row>
    <row r="103" spans="1:6" x14ac:dyDescent="0.3">
      <c r="A103" t="s">
        <v>652</v>
      </c>
      <c r="B103" t="s">
        <v>81</v>
      </c>
      <c r="C103" t="s">
        <v>80</v>
      </c>
      <c r="D103">
        <v>-2.09442E-2</v>
      </c>
      <c r="E103">
        <v>3.5374199999999999E-3</v>
      </c>
      <c r="F103" s="12">
        <v>3.2000000000000001E-9</v>
      </c>
    </row>
    <row r="104" spans="1:6" x14ac:dyDescent="0.3">
      <c r="A104" t="s">
        <v>653</v>
      </c>
      <c r="B104" t="s">
        <v>80</v>
      </c>
      <c r="C104" t="s">
        <v>81</v>
      </c>
      <c r="D104">
        <v>1.42337E-2</v>
      </c>
      <c r="E104">
        <v>2.49819E-3</v>
      </c>
      <c r="F104" s="12">
        <v>1.2E-8</v>
      </c>
    </row>
    <row r="105" spans="1:6" x14ac:dyDescent="0.3">
      <c r="A105" t="s">
        <v>654</v>
      </c>
      <c r="B105" t="s">
        <v>78</v>
      </c>
      <c r="C105" t="s">
        <v>79</v>
      </c>
      <c r="D105">
        <v>1.4990399999999999E-2</v>
      </c>
      <c r="E105">
        <v>2.3648300000000001E-3</v>
      </c>
      <c r="F105" s="12">
        <v>2.3000000000000001E-10</v>
      </c>
    </row>
    <row r="106" spans="1:6" x14ac:dyDescent="0.3">
      <c r="A106" t="s">
        <v>655</v>
      </c>
      <c r="B106" t="s">
        <v>80</v>
      </c>
      <c r="C106" t="s">
        <v>81</v>
      </c>
      <c r="D106">
        <v>-1.1617199999999999E-2</v>
      </c>
      <c r="E106">
        <v>2.5049099999999999E-3</v>
      </c>
      <c r="F106" s="12">
        <v>3.4999999999999999E-6</v>
      </c>
    </row>
    <row r="107" spans="1:6" x14ac:dyDescent="0.3">
      <c r="A107" t="s">
        <v>656</v>
      </c>
      <c r="B107" t="s">
        <v>80</v>
      </c>
      <c r="C107" t="s">
        <v>81</v>
      </c>
      <c r="D107">
        <v>-1.15738E-2</v>
      </c>
      <c r="E107">
        <v>2.317E-3</v>
      </c>
      <c r="F107" s="12">
        <v>5.8999999999999996E-7</v>
      </c>
    </row>
    <row r="108" spans="1:6" x14ac:dyDescent="0.3">
      <c r="A108" t="s">
        <v>657</v>
      </c>
      <c r="B108" t="s">
        <v>80</v>
      </c>
      <c r="C108" t="s">
        <v>81</v>
      </c>
      <c r="D108">
        <v>1.3395900000000001E-2</v>
      </c>
      <c r="E108">
        <v>2.4863300000000001E-3</v>
      </c>
      <c r="F108" s="12">
        <v>7.1E-8</v>
      </c>
    </row>
    <row r="109" spans="1:6" x14ac:dyDescent="0.3">
      <c r="A109" t="s">
        <v>658</v>
      </c>
      <c r="B109" t="s">
        <v>79</v>
      </c>
      <c r="C109" t="s">
        <v>78</v>
      </c>
      <c r="D109">
        <v>1.11077E-2</v>
      </c>
      <c r="E109">
        <v>2.25734E-3</v>
      </c>
      <c r="F109" s="12">
        <v>8.6000000000000002E-7</v>
      </c>
    </row>
    <row r="110" spans="1:6" x14ac:dyDescent="0.3">
      <c r="A110" t="s">
        <v>659</v>
      </c>
      <c r="B110" t="s">
        <v>78</v>
      </c>
      <c r="C110" t="s">
        <v>79</v>
      </c>
      <c r="D110">
        <v>4.1607199999999997E-2</v>
      </c>
      <c r="E110">
        <v>7.6335300000000003E-3</v>
      </c>
      <c r="F110" s="12">
        <v>4.9999999999999998E-8</v>
      </c>
    </row>
    <row r="111" spans="1:6" x14ac:dyDescent="0.3">
      <c r="A111" t="s">
        <v>660</v>
      </c>
      <c r="B111" t="s">
        <v>78</v>
      </c>
      <c r="C111" t="s">
        <v>79</v>
      </c>
      <c r="D111">
        <v>-1.19726E-2</v>
      </c>
      <c r="E111">
        <v>2.5680500000000001E-3</v>
      </c>
      <c r="F111" s="12">
        <v>3.1E-6</v>
      </c>
    </row>
    <row r="112" spans="1:6" x14ac:dyDescent="0.3">
      <c r="A112" t="s">
        <v>661</v>
      </c>
      <c r="B112" t="s">
        <v>78</v>
      </c>
      <c r="C112" t="s">
        <v>79</v>
      </c>
      <c r="D112">
        <v>-1.0625799999999999E-2</v>
      </c>
      <c r="E112">
        <v>2.2668900000000001E-3</v>
      </c>
      <c r="F112" s="12">
        <v>2.7999999999999999E-6</v>
      </c>
    </row>
    <row r="113" spans="1:6" x14ac:dyDescent="0.3">
      <c r="A113" t="s">
        <v>662</v>
      </c>
      <c r="B113" t="s">
        <v>80</v>
      </c>
      <c r="C113" t="s">
        <v>79</v>
      </c>
      <c r="D113">
        <v>-1.2534500000000001E-2</v>
      </c>
      <c r="E113">
        <v>2.3785199999999999E-3</v>
      </c>
      <c r="F113" s="12">
        <v>1.4000000000000001E-7</v>
      </c>
    </row>
    <row r="114" spans="1:6" x14ac:dyDescent="0.3">
      <c r="A114" t="s">
        <v>663</v>
      </c>
      <c r="B114" t="s">
        <v>78</v>
      </c>
      <c r="C114" t="s">
        <v>80</v>
      </c>
      <c r="D114">
        <v>-1.11518E-2</v>
      </c>
      <c r="E114">
        <v>2.3818099999999998E-3</v>
      </c>
      <c r="F114" s="12">
        <v>2.7999999999999999E-6</v>
      </c>
    </row>
    <row r="115" spans="1:6" x14ac:dyDescent="0.3">
      <c r="A115" t="s">
        <v>664</v>
      </c>
      <c r="B115" t="s">
        <v>79</v>
      </c>
      <c r="C115" t="s">
        <v>78</v>
      </c>
      <c r="D115">
        <v>1.41064E-2</v>
      </c>
      <c r="E115">
        <v>2.90917E-3</v>
      </c>
      <c r="F115" s="12">
        <v>1.1999999999999999E-6</v>
      </c>
    </row>
    <row r="116" spans="1:6" x14ac:dyDescent="0.3">
      <c r="A116" t="s">
        <v>665</v>
      </c>
      <c r="B116" t="s">
        <v>78</v>
      </c>
      <c r="C116" t="s">
        <v>79</v>
      </c>
      <c r="D116">
        <v>-1.1588299999999999E-2</v>
      </c>
      <c r="E116">
        <v>2.3144900000000002E-3</v>
      </c>
      <c r="F116" s="12">
        <v>5.5000000000000003E-7</v>
      </c>
    </row>
    <row r="117" spans="1:6" x14ac:dyDescent="0.3">
      <c r="A117" t="s">
        <v>666</v>
      </c>
      <c r="B117" t="s">
        <v>81</v>
      </c>
      <c r="C117" t="s">
        <v>79</v>
      </c>
      <c r="D117">
        <v>1.19487E-2</v>
      </c>
      <c r="E117">
        <v>2.3457899999999999E-3</v>
      </c>
      <c r="F117" s="12">
        <v>3.4999999999999998E-7</v>
      </c>
    </row>
    <row r="118" spans="1:6" x14ac:dyDescent="0.3">
      <c r="A118" t="s">
        <v>667</v>
      </c>
      <c r="B118" t="s">
        <v>80</v>
      </c>
      <c r="C118" t="s">
        <v>81</v>
      </c>
      <c r="D118">
        <v>-1.35145E-2</v>
      </c>
      <c r="E118">
        <v>2.2004899999999998E-3</v>
      </c>
      <c r="F118" s="12">
        <v>8.1999999999999996E-10</v>
      </c>
    </row>
    <row r="119" spans="1:6" x14ac:dyDescent="0.3">
      <c r="A119" t="s">
        <v>668</v>
      </c>
      <c r="B119" t="s">
        <v>79</v>
      </c>
      <c r="C119" t="s">
        <v>80</v>
      </c>
      <c r="D119">
        <v>1.15339E-2</v>
      </c>
      <c r="E119">
        <v>2.3797800000000002E-3</v>
      </c>
      <c r="F119" s="12">
        <v>1.3E-6</v>
      </c>
    </row>
    <row r="120" spans="1:6" x14ac:dyDescent="0.3">
      <c r="A120" t="s">
        <v>669</v>
      </c>
      <c r="B120" t="s">
        <v>78</v>
      </c>
      <c r="C120" t="s">
        <v>79</v>
      </c>
      <c r="D120">
        <v>-1.4611799999999999E-2</v>
      </c>
      <c r="E120">
        <v>2.2738799999999998E-3</v>
      </c>
      <c r="F120" s="12">
        <v>1.2999999999999999E-10</v>
      </c>
    </row>
    <row r="121" spans="1:6" x14ac:dyDescent="0.3">
      <c r="A121" t="s">
        <v>670</v>
      </c>
      <c r="B121" t="s">
        <v>78</v>
      </c>
      <c r="C121" t="s">
        <v>80</v>
      </c>
      <c r="D121">
        <v>-1.2415000000000001E-2</v>
      </c>
      <c r="E121">
        <v>2.3978200000000002E-3</v>
      </c>
      <c r="F121" s="12">
        <v>2.2000000000000001E-7</v>
      </c>
    </row>
    <row r="122" spans="1:6" x14ac:dyDescent="0.3">
      <c r="A122" t="s">
        <v>671</v>
      </c>
      <c r="B122" t="s">
        <v>78</v>
      </c>
      <c r="C122" t="s">
        <v>80</v>
      </c>
      <c r="D122">
        <v>1.22451E-2</v>
      </c>
      <c r="E122">
        <v>2.5479999999999999E-3</v>
      </c>
      <c r="F122" s="12">
        <v>1.5E-6</v>
      </c>
    </row>
    <row r="123" spans="1:6" x14ac:dyDescent="0.3">
      <c r="A123" t="s">
        <v>672</v>
      </c>
      <c r="B123" t="s">
        <v>79</v>
      </c>
      <c r="C123" t="s">
        <v>81</v>
      </c>
      <c r="D123">
        <v>-1.04475E-2</v>
      </c>
      <c r="E123">
        <v>2.2185099999999999E-3</v>
      </c>
      <c r="F123" s="12">
        <v>2.5000000000000002E-6</v>
      </c>
    </row>
    <row r="124" spans="1:6" x14ac:dyDescent="0.3">
      <c r="A124" t="s">
        <v>673</v>
      </c>
      <c r="B124" t="s">
        <v>81</v>
      </c>
      <c r="C124" t="s">
        <v>80</v>
      </c>
      <c r="D124">
        <v>-1.5191700000000001E-2</v>
      </c>
      <c r="E124">
        <v>2.64445E-3</v>
      </c>
      <c r="F124" s="12">
        <v>9.1999999999999997E-9</v>
      </c>
    </row>
    <row r="125" spans="1:6" x14ac:dyDescent="0.3">
      <c r="A125" t="s">
        <v>674</v>
      </c>
      <c r="B125" t="s">
        <v>78</v>
      </c>
      <c r="C125" t="s">
        <v>79</v>
      </c>
      <c r="D125">
        <v>1.0992399999999999E-2</v>
      </c>
      <c r="E125">
        <v>2.3536199999999998E-3</v>
      </c>
      <c r="F125" s="12">
        <v>3.0000000000000001E-6</v>
      </c>
    </row>
    <row r="126" spans="1:6" x14ac:dyDescent="0.3">
      <c r="A126" t="s">
        <v>675</v>
      </c>
      <c r="B126" t="s">
        <v>80</v>
      </c>
      <c r="C126" t="s">
        <v>78</v>
      </c>
      <c r="D126">
        <v>1.0393599999999999E-2</v>
      </c>
      <c r="E126">
        <v>2.2319699999999998E-3</v>
      </c>
      <c r="F126" s="12">
        <v>3.1999999999999999E-6</v>
      </c>
    </row>
    <row r="127" spans="1:6" x14ac:dyDescent="0.3">
      <c r="A127" t="s">
        <v>676</v>
      </c>
      <c r="B127" t="s">
        <v>81</v>
      </c>
      <c r="C127" t="s">
        <v>80</v>
      </c>
      <c r="D127">
        <v>1.2836E-2</v>
      </c>
      <c r="E127">
        <v>2.5170700000000002E-3</v>
      </c>
      <c r="F127" s="12">
        <v>3.3999999999999997E-7</v>
      </c>
    </row>
    <row r="128" spans="1:6" x14ac:dyDescent="0.3">
      <c r="A128" t="s">
        <v>677</v>
      </c>
      <c r="B128" t="s">
        <v>80</v>
      </c>
      <c r="C128" t="s">
        <v>79</v>
      </c>
      <c r="D128">
        <v>-1.19747E-2</v>
      </c>
      <c r="E128">
        <v>2.5418699999999999E-3</v>
      </c>
      <c r="F128" s="12">
        <v>2.5000000000000002E-6</v>
      </c>
    </row>
    <row r="129" spans="1:6" x14ac:dyDescent="0.3">
      <c r="A129" t="s">
        <v>678</v>
      </c>
      <c r="B129" t="s">
        <v>81</v>
      </c>
      <c r="C129" t="s">
        <v>80</v>
      </c>
      <c r="D129">
        <v>1.8279799999999999E-2</v>
      </c>
      <c r="E129">
        <v>3.6722999999999999E-3</v>
      </c>
      <c r="F129" s="12">
        <v>6.4000000000000001E-7</v>
      </c>
    </row>
    <row r="130" spans="1:6" x14ac:dyDescent="0.3">
      <c r="A130" t="s">
        <v>679</v>
      </c>
      <c r="B130" t="s">
        <v>79</v>
      </c>
      <c r="C130" t="s">
        <v>78</v>
      </c>
      <c r="D130">
        <v>1.56007E-2</v>
      </c>
      <c r="E130">
        <v>2.7147199999999999E-3</v>
      </c>
      <c r="F130" s="12">
        <v>9.1000000000000004E-9</v>
      </c>
    </row>
    <row r="131" spans="1:6" x14ac:dyDescent="0.3">
      <c r="A131" t="s">
        <v>680</v>
      </c>
      <c r="B131" t="s">
        <v>80</v>
      </c>
      <c r="C131" t="s">
        <v>78</v>
      </c>
      <c r="D131">
        <v>1.0789399999999999E-2</v>
      </c>
      <c r="E131">
        <v>2.2074099999999999E-3</v>
      </c>
      <c r="F131" s="12">
        <v>9.9999999999999995E-7</v>
      </c>
    </row>
    <row r="132" spans="1:6" x14ac:dyDescent="0.3">
      <c r="A132" t="s">
        <v>681</v>
      </c>
      <c r="B132" t="s">
        <v>79</v>
      </c>
      <c r="C132" t="s">
        <v>78</v>
      </c>
      <c r="D132">
        <v>7.0709099999999997E-2</v>
      </c>
      <c r="E132">
        <v>1.44111E-2</v>
      </c>
      <c r="F132" s="12">
        <v>9.2999999999999999E-7</v>
      </c>
    </row>
    <row r="133" spans="1:6" x14ac:dyDescent="0.3">
      <c r="A133" t="s">
        <v>682</v>
      </c>
      <c r="B133" t="s">
        <v>78</v>
      </c>
      <c r="C133" t="s">
        <v>80</v>
      </c>
      <c r="D133">
        <v>1.6738800000000002E-2</v>
      </c>
      <c r="E133">
        <v>3.1159E-3</v>
      </c>
      <c r="F133" s="12">
        <v>7.7999999999999997E-8</v>
      </c>
    </row>
    <row r="134" spans="1:6" x14ac:dyDescent="0.3">
      <c r="A134" t="s">
        <v>683</v>
      </c>
      <c r="B134" t="s">
        <v>78</v>
      </c>
      <c r="C134" t="s">
        <v>80</v>
      </c>
      <c r="D134">
        <v>-2.3349100000000001E-2</v>
      </c>
      <c r="E134">
        <v>3.5918399999999998E-3</v>
      </c>
      <c r="F134" s="12">
        <v>7.9999999999999995E-11</v>
      </c>
    </row>
    <row r="135" spans="1:6" x14ac:dyDescent="0.3">
      <c r="A135" t="s">
        <v>684</v>
      </c>
      <c r="B135" t="s">
        <v>81</v>
      </c>
      <c r="C135" t="s">
        <v>79</v>
      </c>
      <c r="D135">
        <v>1.24131E-2</v>
      </c>
      <c r="E135">
        <v>2.7019000000000001E-3</v>
      </c>
      <c r="F135" s="12">
        <v>4.3000000000000003E-6</v>
      </c>
    </row>
    <row r="136" spans="1:6" x14ac:dyDescent="0.3">
      <c r="A136" t="s">
        <v>685</v>
      </c>
      <c r="B136" t="s">
        <v>80</v>
      </c>
      <c r="C136" t="s">
        <v>79</v>
      </c>
      <c r="D136">
        <v>1.1272000000000001E-2</v>
      </c>
      <c r="E136">
        <v>2.4513999999999998E-3</v>
      </c>
      <c r="F136" s="12">
        <v>4.3000000000000003E-6</v>
      </c>
    </row>
    <row r="137" spans="1:6" x14ac:dyDescent="0.3">
      <c r="A137" t="s">
        <v>686</v>
      </c>
      <c r="B137" t="s">
        <v>78</v>
      </c>
      <c r="C137" t="s">
        <v>81</v>
      </c>
      <c r="D137">
        <v>-7.1141200000000002E-2</v>
      </c>
      <c r="E137">
        <v>1.4787700000000001E-2</v>
      </c>
      <c r="F137" s="12">
        <v>1.5E-6</v>
      </c>
    </row>
    <row r="138" spans="1:6" x14ac:dyDescent="0.3">
      <c r="A138" t="s">
        <v>687</v>
      </c>
      <c r="B138" t="s">
        <v>79</v>
      </c>
      <c r="C138" t="s">
        <v>78</v>
      </c>
      <c r="D138">
        <v>1.8365300000000001E-2</v>
      </c>
      <c r="E138">
        <v>3.6779600000000001E-3</v>
      </c>
      <c r="F138" s="12">
        <v>5.8999999999999996E-7</v>
      </c>
    </row>
    <row r="139" spans="1:6" x14ac:dyDescent="0.3">
      <c r="A139" t="s">
        <v>688</v>
      </c>
      <c r="B139" t="s">
        <v>78</v>
      </c>
      <c r="C139" t="s">
        <v>79</v>
      </c>
      <c r="D139">
        <v>3.0004800000000002E-2</v>
      </c>
      <c r="E139">
        <v>5.4600100000000004E-3</v>
      </c>
      <c r="F139" s="12">
        <v>3.8999999999999998E-8</v>
      </c>
    </row>
    <row r="140" spans="1:6" x14ac:dyDescent="0.3">
      <c r="A140" t="s">
        <v>689</v>
      </c>
      <c r="B140" t="s">
        <v>79</v>
      </c>
      <c r="C140" t="s">
        <v>80</v>
      </c>
      <c r="D140">
        <v>-1.2271600000000001E-2</v>
      </c>
      <c r="E140">
        <v>2.4865199999999999E-3</v>
      </c>
      <c r="F140" s="12">
        <v>7.9999999999999996E-7</v>
      </c>
    </row>
    <row r="141" spans="1:6" x14ac:dyDescent="0.3">
      <c r="A141" t="s">
        <v>690</v>
      </c>
      <c r="B141" t="s">
        <v>78</v>
      </c>
      <c r="C141" t="s">
        <v>80</v>
      </c>
      <c r="D141">
        <v>-1.2539700000000001E-2</v>
      </c>
      <c r="E141">
        <v>2.5846100000000002E-3</v>
      </c>
      <c r="F141" s="12">
        <v>1.1999999999999999E-6</v>
      </c>
    </row>
    <row r="142" spans="1:6" x14ac:dyDescent="0.3">
      <c r="A142" t="s">
        <v>691</v>
      </c>
      <c r="B142" t="s">
        <v>81</v>
      </c>
      <c r="C142" t="s">
        <v>79</v>
      </c>
      <c r="D142">
        <v>1.17287E-2</v>
      </c>
      <c r="E142">
        <v>2.2817499999999999E-3</v>
      </c>
      <c r="F142" s="12">
        <v>2.7000000000000001E-7</v>
      </c>
    </row>
    <row r="143" spans="1:6" x14ac:dyDescent="0.3">
      <c r="A143" t="s">
        <v>692</v>
      </c>
      <c r="B143" t="s">
        <v>79</v>
      </c>
      <c r="C143" t="s">
        <v>78</v>
      </c>
      <c r="D143">
        <v>1.18009E-2</v>
      </c>
      <c r="E143">
        <v>2.3485899999999998E-3</v>
      </c>
      <c r="F143" s="12">
        <v>4.9999999999999998E-7</v>
      </c>
    </row>
    <row r="144" spans="1:6" x14ac:dyDescent="0.3">
      <c r="A144" t="s">
        <v>693</v>
      </c>
      <c r="B144" t="s">
        <v>78</v>
      </c>
      <c r="C144" t="s">
        <v>79</v>
      </c>
      <c r="D144">
        <v>1.3135600000000001E-2</v>
      </c>
      <c r="E144">
        <v>2.22179E-3</v>
      </c>
      <c r="F144" s="12">
        <v>3.3999999999999998E-9</v>
      </c>
    </row>
    <row r="145" spans="1:6" x14ac:dyDescent="0.3">
      <c r="A145" t="s">
        <v>694</v>
      </c>
      <c r="B145" t="s">
        <v>79</v>
      </c>
      <c r="C145" t="s">
        <v>78</v>
      </c>
      <c r="D145">
        <v>1.13688E-2</v>
      </c>
      <c r="E145">
        <v>2.1996099999999998E-3</v>
      </c>
      <c r="F145" s="12">
        <v>2.3999999999999998E-7</v>
      </c>
    </row>
    <row r="146" spans="1:6" x14ac:dyDescent="0.3">
      <c r="A146" t="s">
        <v>695</v>
      </c>
      <c r="B146" t="s">
        <v>81</v>
      </c>
      <c r="C146" t="s">
        <v>80</v>
      </c>
      <c r="D146">
        <v>1.21782E-2</v>
      </c>
      <c r="E146">
        <v>2.2146900000000001E-3</v>
      </c>
      <c r="F146" s="12">
        <v>3.8000000000000003E-8</v>
      </c>
    </row>
    <row r="147" spans="1:6" x14ac:dyDescent="0.3">
      <c r="A147" t="s">
        <v>696</v>
      </c>
      <c r="B147" t="s">
        <v>80</v>
      </c>
      <c r="C147" t="s">
        <v>81</v>
      </c>
      <c r="D147">
        <v>1.4589899999999999E-2</v>
      </c>
      <c r="E147">
        <v>2.7894199999999999E-3</v>
      </c>
      <c r="F147" s="12">
        <v>1.6999999999999999E-7</v>
      </c>
    </row>
    <row r="148" spans="1:6" x14ac:dyDescent="0.3">
      <c r="A148" t="s">
        <v>697</v>
      </c>
      <c r="B148" t="s">
        <v>78</v>
      </c>
      <c r="C148" t="s">
        <v>79</v>
      </c>
      <c r="D148">
        <v>1.83334E-2</v>
      </c>
      <c r="E148">
        <v>3.7632E-3</v>
      </c>
      <c r="F148" s="12">
        <v>1.1000000000000001E-6</v>
      </c>
    </row>
    <row r="149" spans="1:6" x14ac:dyDescent="0.3">
      <c r="A149" t="s">
        <v>698</v>
      </c>
      <c r="B149" t="s">
        <v>78</v>
      </c>
      <c r="C149" t="s">
        <v>79</v>
      </c>
      <c r="D149">
        <v>-1.5225199999999999E-2</v>
      </c>
      <c r="E149">
        <v>2.2773899999999998E-3</v>
      </c>
      <c r="F149" s="12">
        <v>2.3000000000000001E-11</v>
      </c>
    </row>
    <row r="150" spans="1:6" x14ac:dyDescent="0.3">
      <c r="A150" t="s">
        <v>699</v>
      </c>
      <c r="B150" t="s">
        <v>78</v>
      </c>
      <c r="C150" t="s">
        <v>79</v>
      </c>
      <c r="D150">
        <v>3.0781699999999999E-2</v>
      </c>
      <c r="E150">
        <v>6.2224400000000001E-3</v>
      </c>
      <c r="F150" s="12">
        <v>7.5000000000000002E-7</v>
      </c>
    </row>
    <row r="151" spans="1:6" x14ac:dyDescent="0.3">
      <c r="A151" t="s">
        <v>700</v>
      </c>
      <c r="B151" t="s">
        <v>80</v>
      </c>
      <c r="C151" t="s">
        <v>81</v>
      </c>
      <c r="D151">
        <v>1.3109000000000001E-2</v>
      </c>
      <c r="E151">
        <v>2.2270900000000001E-3</v>
      </c>
      <c r="F151" s="12">
        <v>4.0000000000000002E-9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BC68D-3346-4269-AFE4-E75A46A0EB3F}">
  <dimension ref="A1:G61"/>
  <sheetViews>
    <sheetView topLeftCell="A41" workbookViewId="0">
      <selection activeCell="I59" sqref="I59"/>
    </sheetView>
  </sheetViews>
  <sheetFormatPr defaultRowHeight="14" x14ac:dyDescent="0.3"/>
  <sheetData>
    <row r="1" spans="1:7" s="10" customFormat="1" x14ac:dyDescent="0.3">
      <c r="A1" s="13" t="s">
        <v>75</v>
      </c>
      <c r="B1" s="13"/>
      <c r="C1" s="13"/>
      <c r="D1" s="13"/>
      <c r="E1" s="13"/>
      <c r="F1" s="13"/>
      <c r="G1" s="13"/>
    </row>
    <row r="2" spans="1:7" x14ac:dyDescent="0.3">
      <c r="A2" t="s">
        <v>77</v>
      </c>
      <c r="B2" t="s">
        <v>82</v>
      </c>
      <c r="C2" t="s">
        <v>83</v>
      </c>
      <c r="D2" t="s">
        <v>84</v>
      </c>
      <c r="E2" t="s">
        <v>85</v>
      </c>
      <c r="F2" t="s">
        <v>86</v>
      </c>
    </row>
    <row r="3" spans="1:7" x14ac:dyDescent="0.3">
      <c r="A3" t="s">
        <v>87</v>
      </c>
      <c r="B3" t="s">
        <v>79</v>
      </c>
      <c r="C3" t="s">
        <v>78</v>
      </c>
      <c r="D3">
        <v>-1.5127E-2</v>
      </c>
      <c r="E3">
        <v>3.2803099999999998E-3</v>
      </c>
      <c r="F3" s="12">
        <v>3.9999999999999998E-6</v>
      </c>
    </row>
    <row r="4" spans="1:7" x14ac:dyDescent="0.3">
      <c r="A4" t="s">
        <v>88</v>
      </c>
      <c r="B4" t="s">
        <v>79</v>
      </c>
      <c r="C4" t="s">
        <v>78</v>
      </c>
      <c r="D4">
        <v>-1.25694E-2</v>
      </c>
      <c r="E4">
        <v>2.6583900000000001E-3</v>
      </c>
      <c r="F4" s="12">
        <v>2.3E-6</v>
      </c>
    </row>
    <row r="5" spans="1:7" x14ac:dyDescent="0.3">
      <c r="A5" t="s">
        <v>89</v>
      </c>
      <c r="B5" t="s">
        <v>81</v>
      </c>
      <c r="C5" t="s">
        <v>80</v>
      </c>
      <c r="D5">
        <v>1.0980999999999999E-2</v>
      </c>
      <c r="E5">
        <v>2.3498E-3</v>
      </c>
      <c r="F5" s="12">
        <v>3.0000000000000001E-6</v>
      </c>
    </row>
    <row r="6" spans="1:7" x14ac:dyDescent="0.3">
      <c r="A6" t="s">
        <v>90</v>
      </c>
      <c r="B6" t="s">
        <v>79</v>
      </c>
      <c r="C6" t="s">
        <v>81</v>
      </c>
      <c r="D6">
        <v>-1.7820099999999998E-2</v>
      </c>
      <c r="E6">
        <v>3.8640800000000002E-3</v>
      </c>
      <c r="F6" s="12">
        <v>3.9999999999999998E-6</v>
      </c>
    </row>
    <row r="7" spans="1:7" x14ac:dyDescent="0.3">
      <c r="A7" t="s">
        <v>91</v>
      </c>
      <c r="B7" t="s">
        <v>79</v>
      </c>
      <c r="C7" t="s">
        <v>78</v>
      </c>
      <c r="D7">
        <v>1.8968499999999999E-2</v>
      </c>
      <c r="E7">
        <v>2.82745E-3</v>
      </c>
      <c r="F7" s="12">
        <v>1.9999999999999999E-11</v>
      </c>
    </row>
    <row r="8" spans="1:7" x14ac:dyDescent="0.3">
      <c r="A8" t="s">
        <v>92</v>
      </c>
      <c r="B8" t="s">
        <v>81</v>
      </c>
      <c r="C8" t="s">
        <v>80</v>
      </c>
      <c r="D8">
        <v>4.8269399999999997E-2</v>
      </c>
      <c r="E8">
        <v>1.03611E-2</v>
      </c>
      <c r="F8" s="12">
        <v>3.1999999999999999E-6</v>
      </c>
    </row>
    <row r="9" spans="1:7" x14ac:dyDescent="0.3">
      <c r="A9" t="s">
        <v>93</v>
      </c>
      <c r="B9" t="s">
        <v>80</v>
      </c>
      <c r="C9" t="s">
        <v>81</v>
      </c>
      <c r="D9">
        <v>-1.1639500000000001E-2</v>
      </c>
      <c r="E9">
        <v>2.2275900000000002E-3</v>
      </c>
      <c r="F9" s="12">
        <v>1.6999999999999999E-7</v>
      </c>
    </row>
    <row r="10" spans="1:7" x14ac:dyDescent="0.3">
      <c r="A10" t="s">
        <v>94</v>
      </c>
      <c r="B10" t="s">
        <v>79</v>
      </c>
      <c r="C10" t="s">
        <v>78</v>
      </c>
      <c r="D10">
        <v>-1.8384899999999999E-2</v>
      </c>
      <c r="E10">
        <v>4.0122200000000004E-3</v>
      </c>
      <c r="F10" s="12">
        <v>4.6E-6</v>
      </c>
    </row>
    <row r="11" spans="1:7" x14ac:dyDescent="0.3">
      <c r="A11" t="s">
        <v>95</v>
      </c>
      <c r="B11" t="s">
        <v>81</v>
      </c>
      <c r="C11" t="s">
        <v>80</v>
      </c>
      <c r="D11">
        <v>-1.1985300000000001E-2</v>
      </c>
      <c r="E11">
        <v>2.55996E-3</v>
      </c>
      <c r="F11" s="12">
        <v>2.7999999999999999E-6</v>
      </c>
    </row>
    <row r="12" spans="1:7" x14ac:dyDescent="0.3">
      <c r="A12" t="s">
        <v>96</v>
      </c>
      <c r="B12" t="s">
        <v>78</v>
      </c>
      <c r="C12" t="s">
        <v>80</v>
      </c>
      <c r="D12">
        <v>1.06388E-2</v>
      </c>
      <c r="E12">
        <v>2.2455600000000002E-3</v>
      </c>
      <c r="F12" s="12">
        <v>2.2000000000000001E-6</v>
      </c>
    </row>
    <row r="13" spans="1:7" x14ac:dyDescent="0.3">
      <c r="A13" t="s">
        <v>97</v>
      </c>
      <c r="B13" t="s">
        <v>80</v>
      </c>
      <c r="C13" t="s">
        <v>81</v>
      </c>
      <c r="D13">
        <v>1.4404800000000001E-2</v>
      </c>
      <c r="E13">
        <v>2.3380100000000002E-3</v>
      </c>
      <c r="F13" s="12">
        <v>7.2E-10</v>
      </c>
    </row>
    <row r="14" spans="1:7" x14ac:dyDescent="0.3">
      <c r="A14" t="s">
        <v>98</v>
      </c>
      <c r="B14" t="s">
        <v>80</v>
      </c>
      <c r="C14" t="s">
        <v>81</v>
      </c>
      <c r="D14">
        <v>-1.16306E-2</v>
      </c>
      <c r="E14">
        <v>2.2511699999999998E-3</v>
      </c>
      <c r="F14" s="12">
        <v>2.3999999999999998E-7</v>
      </c>
    </row>
    <row r="15" spans="1:7" x14ac:dyDescent="0.3">
      <c r="A15" t="s">
        <v>99</v>
      </c>
      <c r="B15" t="s">
        <v>80</v>
      </c>
      <c r="C15" t="s">
        <v>79</v>
      </c>
      <c r="D15">
        <v>-1.36261E-2</v>
      </c>
      <c r="E15">
        <v>2.58209E-3</v>
      </c>
      <c r="F15" s="12">
        <v>1.3E-7</v>
      </c>
    </row>
    <row r="16" spans="1:7" x14ac:dyDescent="0.3">
      <c r="A16" t="s">
        <v>100</v>
      </c>
      <c r="B16" t="s">
        <v>79</v>
      </c>
      <c r="C16" t="s">
        <v>80</v>
      </c>
      <c r="D16">
        <v>-1.18035E-2</v>
      </c>
      <c r="E16">
        <v>2.3563799999999999E-3</v>
      </c>
      <c r="F16" s="12">
        <v>5.5000000000000003E-7</v>
      </c>
    </row>
    <row r="17" spans="1:6" x14ac:dyDescent="0.3">
      <c r="A17" t="s">
        <v>101</v>
      </c>
      <c r="B17" t="s">
        <v>80</v>
      </c>
      <c r="C17" t="s">
        <v>81</v>
      </c>
      <c r="D17">
        <v>-1.1617199999999999E-2</v>
      </c>
      <c r="E17">
        <v>2.33271E-3</v>
      </c>
      <c r="F17" s="12">
        <v>6.4000000000000001E-7</v>
      </c>
    </row>
    <row r="18" spans="1:6" x14ac:dyDescent="0.3">
      <c r="A18" t="s">
        <v>102</v>
      </c>
      <c r="B18" t="s">
        <v>78</v>
      </c>
      <c r="C18" t="s">
        <v>79</v>
      </c>
      <c r="D18">
        <v>1.3687299999999999E-2</v>
      </c>
      <c r="E18">
        <v>2.6252200000000002E-3</v>
      </c>
      <c r="F18" s="12">
        <v>1.9000000000000001E-7</v>
      </c>
    </row>
    <row r="19" spans="1:6" x14ac:dyDescent="0.3">
      <c r="A19" t="s">
        <v>103</v>
      </c>
      <c r="B19" t="s">
        <v>81</v>
      </c>
      <c r="C19" t="s">
        <v>80</v>
      </c>
      <c r="D19">
        <v>-1.16239E-2</v>
      </c>
      <c r="E19">
        <v>2.27582E-3</v>
      </c>
      <c r="F19" s="12">
        <v>3.3000000000000002E-7</v>
      </c>
    </row>
    <row r="20" spans="1:6" x14ac:dyDescent="0.3">
      <c r="A20" t="s">
        <v>104</v>
      </c>
      <c r="B20" t="s">
        <v>81</v>
      </c>
      <c r="C20" t="s">
        <v>80</v>
      </c>
      <c r="D20">
        <v>-1.4857499999999999E-2</v>
      </c>
      <c r="E20">
        <v>2.7164200000000002E-3</v>
      </c>
      <c r="F20" s="12">
        <v>4.4999999999999999E-8</v>
      </c>
    </row>
    <row r="21" spans="1:6" x14ac:dyDescent="0.3">
      <c r="A21" t="s">
        <v>105</v>
      </c>
      <c r="B21" t="s">
        <v>80</v>
      </c>
      <c r="C21" t="s">
        <v>81</v>
      </c>
      <c r="D21">
        <v>-1.23705E-2</v>
      </c>
      <c r="E21">
        <v>2.6744099999999999E-3</v>
      </c>
      <c r="F21" s="12">
        <v>3.7000000000000002E-6</v>
      </c>
    </row>
    <row r="22" spans="1:6" x14ac:dyDescent="0.3">
      <c r="A22" t="s">
        <v>106</v>
      </c>
      <c r="B22" t="s">
        <v>80</v>
      </c>
      <c r="C22" t="s">
        <v>81</v>
      </c>
      <c r="D22">
        <v>-1.5062799999999999E-2</v>
      </c>
      <c r="E22">
        <v>3.24712E-3</v>
      </c>
      <c r="F22" s="12">
        <v>3.4999999999999999E-6</v>
      </c>
    </row>
    <row r="23" spans="1:6" x14ac:dyDescent="0.3">
      <c r="A23" t="s">
        <v>107</v>
      </c>
      <c r="B23" t="s">
        <v>80</v>
      </c>
      <c r="C23" t="s">
        <v>78</v>
      </c>
      <c r="D23">
        <v>1.3437299999999999E-2</v>
      </c>
      <c r="E23">
        <v>2.9308899999999998E-3</v>
      </c>
      <c r="F23" s="12">
        <v>4.5000000000000001E-6</v>
      </c>
    </row>
    <row r="24" spans="1:6" x14ac:dyDescent="0.3">
      <c r="A24" t="s">
        <v>108</v>
      </c>
      <c r="B24" t="s">
        <v>78</v>
      </c>
      <c r="C24" t="s">
        <v>79</v>
      </c>
      <c r="D24">
        <v>-1.14127E-2</v>
      </c>
      <c r="E24">
        <v>2.2402799999999999E-3</v>
      </c>
      <c r="F24" s="12">
        <v>3.4999999999999998E-7</v>
      </c>
    </row>
    <row r="25" spans="1:6" x14ac:dyDescent="0.3">
      <c r="A25" t="s">
        <v>109</v>
      </c>
      <c r="B25" t="s">
        <v>78</v>
      </c>
      <c r="C25" t="s">
        <v>79</v>
      </c>
      <c r="D25">
        <v>3.0342399999999999E-2</v>
      </c>
      <c r="E25">
        <v>6.25897E-3</v>
      </c>
      <c r="F25" s="12">
        <v>1.1999999999999999E-6</v>
      </c>
    </row>
    <row r="26" spans="1:6" x14ac:dyDescent="0.3">
      <c r="A26" t="s">
        <v>110</v>
      </c>
      <c r="B26" t="s">
        <v>78</v>
      </c>
      <c r="C26" t="s">
        <v>79</v>
      </c>
      <c r="D26">
        <v>1.27145E-2</v>
      </c>
      <c r="E26">
        <v>2.4045999999999998E-3</v>
      </c>
      <c r="F26" s="12">
        <v>1.1999999999999999E-7</v>
      </c>
    </row>
    <row r="27" spans="1:6" x14ac:dyDescent="0.3">
      <c r="A27" t="s">
        <v>111</v>
      </c>
      <c r="B27" t="s">
        <v>81</v>
      </c>
      <c r="C27" t="s">
        <v>80</v>
      </c>
      <c r="D27">
        <v>1.50595E-2</v>
      </c>
      <c r="E27">
        <v>3.1552099999999999E-3</v>
      </c>
      <c r="F27" s="12">
        <v>1.7999999999999999E-6</v>
      </c>
    </row>
    <row r="28" spans="1:6" x14ac:dyDescent="0.3">
      <c r="A28" t="s">
        <v>112</v>
      </c>
      <c r="B28" t="s">
        <v>80</v>
      </c>
      <c r="C28" t="s">
        <v>81</v>
      </c>
      <c r="D28">
        <v>1.1069300000000001E-2</v>
      </c>
      <c r="E28">
        <v>2.2709399999999999E-3</v>
      </c>
      <c r="F28" s="12">
        <v>1.1000000000000001E-6</v>
      </c>
    </row>
    <row r="29" spans="1:6" x14ac:dyDescent="0.3">
      <c r="A29" t="s">
        <v>113</v>
      </c>
      <c r="B29" t="s">
        <v>78</v>
      </c>
      <c r="C29" t="s">
        <v>81</v>
      </c>
      <c r="D29">
        <v>-1.14886E-2</v>
      </c>
      <c r="E29">
        <v>2.50235E-3</v>
      </c>
      <c r="F29" s="12">
        <v>4.4000000000000002E-6</v>
      </c>
    </row>
    <row r="30" spans="1:6" x14ac:dyDescent="0.3">
      <c r="A30" t="s">
        <v>114</v>
      </c>
      <c r="B30" t="s">
        <v>78</v>
      </c>
      <c r="C30" t="s">
        <v>79</v>
      </c>
      <c r="D30">
        <v>-3.6757100000000001E-2</v>
      </c>
      <c r="E30">
        <v>7.3659600000000004E-3</v>
      </c>
      <c r="F30" s="12">
        <v>5.9999999999999997E-7</v>
      </c>
    </row>
    <row r="31" spans="1:6" x14ac:dyDescent="0.3">
      <c r="A31" t="s">
        <v>115</v>
      </c>
      <c r="B31" t="s">
        <v>78</v>
      </c>
      <c r="C31" t="s">
        <v>79</v>
      </c>
      <c r="D31">
        <v>-1.1871100000000001E-2</v>
      </c>
      <c r="E31">
        <v>2.5375300000000001E-3</v>
      </c>
      <c r="F31" s="12">
        <v>2.9000000000000002E-6</v>
      </c>
    </row>
    <row r="32" spans="1:6" x14ac:dyDescent="0.3">
      <c r="A32" t="s">
        <v>116</v>
      </c>
      <c r="B32" t="s">
        <v>81</v>
      </c>
      <c r="C32" t="s">
        <v>79</v>
      </c>
      <c r="D32">
        <v>-1.0940200000000001E-2</v>
      </c>
      <c r="E32">
        <v>2.3954900000000001E-3</v>
      </c>
      <c r="F32" s="12">
        <v>4.8999999999999997E-6</v>
      </c>
    </row>
    <row r="33" spans="1:6" x14ac:dyDescent="0.3">
      <c r="A33" t="s">
        <v>117</v>
      </c>
      <c r="B33" t="s">
        <v>81</v>
      </c>
      <c r="C33" t="s">
        <v>78</v>
      </c>
      <c r="D33">
        <v>1.1408400000000001E-2</v>
      </c>
      <c r="E33">
        <v>2.2670099999999999E-3</v>
      </c>
      <c r="F33" s="12">
        <v>4.7999999999999996E-7</v>
      </c>
    </row>
    <row r="34" spans="1:6" x14ac:dyDescent="0.3">
      <c r="A34" t="s">
        <v>118</v>
      </c>
      <c r="B34" t="s">
        <v>78</v>
      </c>
      <c r="C34" t="s">
        <v>79</v>
      </c>
      <c r="D34">
        <v>1.23909E-2</v>
      </c>
      <c r="E34">
        <v>2.3234499999999999E-3</v>
      </c>
      <c r="F34" s="12">
        <v>9.6999999999999995E-8</v>
      </c>
    </row>
    <row r="35" spans="1:6" x14ac:dyDescent="0.3">
      <c r="A35" t="s">
        <v>119</v>
      </c>
      <c r="B35" t="s">
        <v>81</v>
      </c>
      <c r="C35" t="s">
        <v>80</v>
      </c>
      <c r="D35">
        <v>-1.1274599999999999E-2</v>
      </c>
      <c r="E35">
        <v>2.2402699999999999E-3</v>
      </c>
      <c r="F35" s="12">
        <v>4.7999999999999996E-7</v>
      </c>
    </row>
    <row r="36" spans="1:6" x14ac:dyDescent="0.3">
      <c r="A36" t="s">
        <v>120</v>
      </c>
      <c r="B36" t="s">
        <v>78</v>
      </c>
      <c r="C36" t="s">
        <v>79</v>
      </c>
      <c r="D36">
        <v>-1.35715E-2</v>
      </c>
      <c r="E36">
        <v>2.9073699999999998E-3</v>
      </c>
      <c r="F36" s="12">
        <v>3.0000000000000001E-6</v>
      </c>
    </row>
    <row r="37" spans="1:6" x14ac:dyDescent="0.3">
      <c r="A37" t="s">
        <v>121</v>
      </c>
      <c r="B37" t="s">
        <v>80</v>
      </c>
      <c r="C37" t="s">
        <v>79</v>
      </c>
      <c r="D37">
        <v>4.0169400000000001E-2</v>
      </c>
      <c r="E37">
        <v>8.5018699999999999E-3</v>
      </c>
      <c r="F37" s="12">
        <v>2.3E-6</v>
      </c>
    </row>
    <row r="38" spans="1:6" x14ac:dyDescent="0.3">
      <c r="A38" t="s">
        <v>122</v>
      </c>
      <c r="B38" t="s">
        <v>81</v>
      </c>
      <c r="C38" t="s">
        <v>78</v>
      </c>
      <c r="D38">
        <v>-1.3511E-2</v>
      </c>
      <c r="E38">
        <v>2.7617100000000001E-3</v>
      </c>
      <c r="F38" s="12">
        <v>9.9999999999999995E-7</v>
      </c>
    </row>
    <row r="39" spans="1:6" x14ac:dyDescent="0.3">
      <c r="A39" t="s">
        <v>123</v>
      </c>
      <c r="B39" t="s">
        <v>78</v>
      </c>
      <c r="C39" t="s">
        <v>79</v>
      </c>
      <c r="D39">
        <v>1.10673E-2</v>
      </c>
      <c r="E39">
        <v>2.2703300000000001E-3</v>
      </c>
      <c r="F39" s="12">
        <v>1.1000000000000001E-6</v>
      </c>
    </row>
    <row r="40" spans="1:6" x14ac:dyDescent="0.3">
      <c r="A40" t="s">
        <v>124</v>
      </c>
      <c r="B40" t="s">
        <v>79</v>
      </c>
      <c r="C40" t="s">
        <v>78</v>
      </c>
      <c r="D40">
        <v>-1.4666500000000001E-2</v>
      </c>
      <c r="E40">
        <v>3.0492700000000002E-3</v>
      </c>
      <c r="F40" s="12">
        <v>1.5E-6</v>
      </c>
    </row>
    <row r="41" spans="1:6" x14ac:dyDescent="0.3">
      <c r="A41" t="s">
        <v>125</v>
      </c>
      <c r="B41" t="s">
        <v>78</v>
      </c>
      <c r="C41" t="s">
        <v>79</v>
      </c>
      <c r="D41">
        <v>-2.96908E-2</v>
      </c>
      <c r="E41">
        <v>6.4682899999999998E-3</v>
      </c>
      <c r="F41" s="12">
        <v>4.4000000000000002E-6</v>
      </c>
    </row>
    <row r="42" spans="1:6" x14ac:dyDescent="0.3">
      <c r="A42" t="s">
        <v>126</v>
      </c>
      <c r="B42" t="s">
        <v>79</v>
      </c>
      <c r="C42" t="s">
        <v>78</v>
      </c>
      <c r="D42">
        <v>1.27437E-2</v>
      </c>
      <c r="E42">
        <v>2.6397399999999998E-3</v>
      </c>
      <c r="F42" s="12">
        <v>1.3999999999999999E-6</v>
      </c>
    </row>
    <row r="43" spans="1:6" x14ac:dyDescent="0.3">
      <c r="A43" t="s">
        <v>127</v>
      </c>
      <c r="B43" t="s">
        <v>80</v>
      </c>
      <c r="C43" t="s">
        <v>81</v>
      </c>
      <c r="D43">
        <v>1.27119E-2</v>
      </c>
      <c r="E43">
        <v>2.7150500000000001E-3</v>
      </c>
      <c r="F43" s="12">
        <v>2.7999999999999999E-6</v>
      </c>
    </row>
    <row r="44" spans="1:6" x14ac:dyDescent="0.3">
      <c r="A44" t="s">
        <v>128</v>
      </c>
      <c r="B44" t="s">
        <v>81</v>
      </c>
      <c r="C44" t="s">
        <v>80</v>
      </c>
      <c r="D44">
        <v>-2.21849E-2</v>
      </c>
      <c r="E44">
        <v>4.5080399999999996E-3</v>
      </c>
      <c r="F44" s="12">
        <v>8.6000000000000002E-7</v>
      </c>
    </row>
    <row r="45" spans="1:6" x14ac:dyDescent="0.3">
      <c r="A45" t="s">
        <v>129</v>
      </c>
      <c r="B45" t="s">
        <v>79</v>
      </c>
      <c r="C45" t="s">
        <v>81</v>
      </c>
      <c r="D45">
        <v>-1.1638799999999999E-2</v>
      </c>
      <c r="E45">
        <v>2.3452500000000001E-3</v>
      </c>
      <c r="F45" s="12">
        <v>6.9999999999999997E-7</v>
      </c>
    </row>
    <row r="46" spans="1:6" x14ac:dyDescent="0.3">
      <c r="A46" t="s">
        <v>130</v>
      </c>
      <c r="B46" t="s">
        <v>80</v>
      </c>
      <c r="C46" t="s">
        <v>78</v>
      </c>
      <c r="D46">
        <v>-4.1619499999999997E-2</v>
      </c>
      <c r="E46">
        <v>8.7648299999999995E-3</v>
      </c>
      <c r="F46" s="12">
        <v>1.9999999999999999E-6</v>
      </c>
    </row>
    <row r="47" spans="1:6" x14ac:dyDescent="0.3">
      <c r="A47" t="s">
        <v>131</v>
      </c>
      <c r="B47" t="s">
        <v>79</v>
      </c>
      <c r="C47" t="s">
        <v>81</v>
      </c>
      <c r="D47">
        <v>1.3158700000000001E-2</v>
      </c>
      <c r="E47">
        <v>2.8579500000000002E-3</v>
      </c>
      <c r="F47" s="12">
        <v>4.0999999999999997E-6</v>
      </c>
    </row>
    <row r="48" spans="1:6" x14ac:dyDescent="0.3">
      <c r="A48" t="s">
        <v>132</v>
      </c>
      <c r="B48" t="s">
        <v>79</v>
      </c>
      <c r="C48" t="s">
        <v>81</v>
      </c>
      <c r="D48">
        <v>1.03228E-2</v>
      </c>
      <c r="E48">
        <v>2.23734E-3</v>
      </c>
      <c r="F48" s="12">
        <v>3.9999999999999998E-6</v>
      </c>
    </row>
    <row r="49" spans="1:6" x14ac:dyDescent="0.3">
      <c r="A49" t="s">
        <v>133</v>
      </c>
      <c r="B49" t="s">
        <v>81</v>
      </c>
      <c r="C49" t="s">
        <v>80</v>
      </c>
      <c r="D49">
        <v>1.6294400000000001E-2</v>
      </c>
      <c r="E49">
        <v>3.1011200000000002E-3</v>
      </c>
      <c r="F49" s="12">
        <v>1.4999999999999999E-7</v>
      </c>
    </row>
    <row r="50" spans="1:6" x14ac:dyDescent="0.3">
      <c r="A50" t="s">
        <v>134</v>
      </c>
      <c r="B50" t="s">
        <v>78</v>
      </c>
      <c r="C50" t="s">
        <v>79</v>
      </c>
      <c r="D50">
        <v>-1.16734E-2</v>
      </c>
      <c r="E50">
        <v>2.4256400000000002E-3</v>
      </c>
      <c r="F50" s="12">
        <v>1.5E-6</v>
      </c>
    </row>
    <row r="51" spans="1:6" x14ac:dyDescent="0.3">
      <c r="A51" t="s">
        <v>135</v>
      </c>
      <c r="B51" t="s">
        <v>78</v>
      </c>
      <c r="C51" t="s">
        <v>79</v>
      </c>
      <c r="D51">
        <v>-1.2080199999999999E-2</v>
      </c>
      <c r="E51">
        <v>2.5759699999999999E-3</v>
      </c>
      <c r="F51" s="12">
        <v>2.7E-6</v>
      </c>
    </row>
    <row r="52" spans="1:6" x14ac:dyDescent="0.3">
      <c r="A52" t="s">
        <v>136</v>
      </c>
      <c r="B52" t="s">
        <v>79</v>
      </c>
      <c r="C52" t="s">
        <v>78</v>
      </c>
      <c r="D52">
        <v>-1.41748E-2</v>
      </c>
      <c r="E52">
        <v>2.8636500000000001E-3</v>
      </c>
      <c r="F52" s="12">
        <v>7.4000000000000001E-7</v>
      </c>
    </row>
    <row r="53" spans="1:6" x14ac:dyDescent="0.3">
      <c r="A53" t="s">
        <v>137</v>
      </c>
      <c r="B53" t="s">
        <v>81</v>
      </c>
      <c r="C53" t="s">
        <v>80</v>
      </c>
      <c r="D53">
        <v>-1.2951799999999999E-2</v>
      </c>
      <c r="E53">
        <v>2.5421599999999999E-3</v>
      </c>
      <c r="F53" s="12">
        <v>3.4999999999999998E-7</v>
      </c>
    </row>
    <row r="54" spans="1:6" x14ac:dyDescent="0.3">
      <c r="A54" t="s">
        <v>138</v>
      </c>
      <c r="B54" t="s">
        <v>81</v>
      </c>
      <c r="C54" t="s">
        <v>80</v>
      </c>
      <c r="D54">
        <v>-1.3962199999999999E-2</v>
      </c>
      <c r="E54">
        <v>3.0186100000000001E-3</v>
      </c>
      <c r="F54" s="12">
        <v>3.7000000000000002E-6</v>
      </c>
    </row>
    <row r="55" spans="1:6" x14ac:dyDescent="0.3">
      <c r="A55" t="s">
        <v>139</v>
      </c>
      <c r="B55" t="s">
        <v>78</v>
      </c>
      <c r="C55" t="s">
        <v>79</v>
      </c>
      <c r="D55">
        <v>1.36936E-2</v>
      </c>
      <c r="E55">
        <v>2.58728E-3</v>
      </c>
      <c r="F55" s="12">
        <v>1.1999999999999999E-7</v>
      </c>
    </row>
    <row r="56" spans="1:6" x14ac:dyDescent="0.3">
      <c r="A56" t="s">
        <v>140</v>
      </c>
      <c r="B56" t="s">
        <v>79</v>
      </c>
      <c r="C56" t="s">
        <v>80</v>
      </c>
      <c r="D56">
        <v>-1.06842E-2</v>
      </c>
      <c r="E56">
        <v>2.2946099999999999E-3</v>
      </c>
      <c r="F56" s="12">
        <v>3.1999999999999999E-6</v>
      </c>
    </row>
    <row r="57" spans="1:6" x14ac:dyDescent="0.3">
      <c r="A57" t="s">
        <v>141</v>
      </c>
      <c r="B57" t="s">
        <v>81</v>
      </c>
      <c r="C57" t="s">
        <v>78</v>
      </c>
      <c r="D57">
        <v>1.0741199999999999E-2</v>
      </c>
      <c r="E57">
        <v>2.29131E-3</v>
      </c>
      <c r="F57" s="12">
        <v>2.7999999999999999E-6</v>
      </c>
    </row>
    <row r="58" spans="1:6" x14ac:dyDescent="0.3">
      <c r="A58" t="s">
        <v>142</v>
      </c>
      <c r="B58" t="s">
        <v>78</v>
      </c>
      <c r="C58" t="s">
        <v>80</v>
      </c>
      <c r="D58">
        <v>-1.66667E-2</v>
      </c>
      <c r="E58">
        <v>3.4826700000000002E-3</v>
      </c>
      <c r="F58" s="12">
        <v>1.7E-6</v>
      </c>
    </row>
    <row r="59" spans="1:6" x14ac:dyDescent="0.3">
      <c r="A59" t="s">
        <v>143</v>
      </c>
      <c r="B59" t="s">
        <v>79</v>
      </c>
      <c r="C59" t="s">
        <v>78</v>
      </c>
      <c r="D59">
        <v>1.14047E-2</v>
      </c>
      <c r="E59">
        <v>2.23609E-3</v>
      </c>
      <c r="F59" s="12">
        <v>3.3999999999999997E-7</v>
      </c>
    </row>
    <row r="60" spans="1:6" x14ac:dyDescent="0.3">
      <c r="A60" t="s">
        <v>144</v>
      </c>
      <c r="B60" t="s">
        <v>79</v>
      </c>
      <c r="C60" t="s">
        <v>78</v>
      </c>
      <c r="D60">
        <v>1.37597E-2</v>
      </c>
      <c r="E60">
        <v>2.3551100000000001E-3</v>
      </c>
      <c r="F60" s="12">
        <v>5.1000000000000002E-9</v>
      </c>
    </row>
    <row r="61" spans="1:6" x14ac:dyDescent="0.3">
      <c r="A61" t="s">
        <v>145</v>
      </c>
      <c r="B61" t="s">
        <v>81</v>
      </c>
      <c r="C61" t="s">
        <v>80</v>
      </c>
      <c r="D61">
        <v>3.2779299999999997E-2</v>
      </c>
      <c r="E61">
        <v>6.8892700000000003E-3</v>
      </c>
      <c r="F61" s="12">
        <v>1.9999999999999999E-6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448B-39F3-4C8E-843A-86C27F93ADF9}">
  <dimension ref="A1:H24"/>
  <sheetViews>
    <sheetView workbookViewId="0">
      <selection activeCell="E20" sqref="E20:E21"/>
    </sheetView>
  </sheetViews>
  <sheetFormatPr defaultRowHeight="14" x14ac:dyDescent="0.3"/>
  <sheetData>
    <row r="1" spans="1:8" s="10" customFormat="1" ht="54" customHeight="1" thickBot="1" x14ac:dyDescent="0.35">
      <c r="A1" s="24" t="s">
        <v>76</v>
      </c>
      <c r="B1" s="24"/>
      <c r="C1" s="24"/>
      <c r="D1" s="24"/>
      <c r="E1" s="24"/>
      <c r="F1" s="24"/>
      <c r="G1" s="24"/>
      <c r="H1" s="24"/>
    </row>
    <row r="2" spans="1:8" ht="14.5" thickBot="1" x14ac:dyDescent="0.35">
      <c r="A2" s="15" t="s">
        <v>0</v>
      </c>
      <c r="B2" s="19" t="s">
        <v>1</v>
      </c>
      <c r="C2" s="19" t="s">
        <v>8</v>
      </c>
      <c r="D2" s="19"/>
      <c r="E2" s="19" t="s">
        <v>9</v>
      </c>
      <c r="F2" s="19"/>
      <c r="G2" s="28" t="s">
        <v>67</v>
      </c>
      <c r="H2" s="28"/>
    </row>
    <row r="3" spans="1:8" ht="27.5" thickBot="1" x14ac:dyDescent="0.35">
      <c r="A3" s="15"/>
      <c r="B3" s="19"/>
      <c r="C3" s="1" t="s">
        <v>2</v>
      </c>
      <c r="D3" s="2" t="s">
        <v>3</v>
      </c>
      <c r="E3" s="1" t="s">
        <v>2</v>
      </c>
      <c r="F3" s="2" t="s">
        <v>3</v>
      </c>
      <c r="G3" s="1" t="s">
        <v>2</v>
      </c>
      <c r="H3" s="2" t="s">
        <v>3</v>
      </c>
    </row>
    <row r="4" spans="1:8" ht="27.5" thickBot="1" x14ac:dyDescent="0.35">
      <c r="A4" s="16" t="s">
        <v>11</v>
      </c>
      <c r="B4" s="3" t="s">
        <v>10</v>
      </c>
      <c r="C4" s="6" t="s">
        <v>14</v>
      </c>
      <c r="D4" s="5">
        <v>0.48</v>
      </c>
      <c r="E4" s="5" t="s">
        <v>15</v>
      </c>
      <c r="F4" s="6">
        <v>0.02</v>
      </c>
      <c r="G4" s="5" t="s">
        <v>16</v>
      </c>
      <c r="H4" s="6">
        <v>0.03</v>
      </c>
    </row>
    <row r="5" spans="1:8" ht="27.5" thickBot="1" x14ac:dyDescent="0.35">
      <c r="A5" s="17"/>
      <c r="B5" s="4" t="s">
        <v>4</v>
      </c>
      <c r="C5" s="6" t="s">
        <v>17</v>
      </c>
      <c r="D5" s="6">
        <v>0.13</v>
      </c>
      <c r="E5" s="7" t="s">
        <v>18</v>
      </c>
      <c r="F5" s="7">
        <v>0.15</v>
      </c>
      <c r="G5" s="7" t="s">
        <v>19</v>
      </c>
      <c r="H5" s="7">
        <v>0.08</v>
      </c>
    </row>
    <row r="6" spans="1:8" ht="27.5" thickBot="1" x14ac:dyDescent="0.35">
      <c r="A6" s="17"/>
      <c r="B6" s="4" t="s">
        <v>5</v>
      </c>
      <c r="C6" s="6" t="s">
        <v>20</v>
      </c>
      <c r="D6" s="6">
        <v>0.76</v>
      </c>
      <c r="E6" s="7" t="s">
        <v>21</v>
      </c>
      <c r="F6" s="7">
        <v>0.22</v>
      </c>
      <c r="G6" s="7" t="s">
        <v>22</v>
      </c>
      <c r="H6" s="7">
        <v>0.14000000000000001</v>
      </c>
    </row>
    <row r="7" spans="1:8" ht="27.5" thickBot="1" x14ac:dyDescent="0.35">
      <c r="A7" s="17" t="s">
        <v>12</v>
      </c>
      <c r="B7" s="4" t="s">
        <v>10</v>
      </c>
      <c r="C7" s="6" t="s">
        <v>23</v>
      </c>
      <c r="D7" s="6">
        <v>0.23</v>
      </c>
      <c r="E7" s="7" t="s">
        <v>24</v>
      </c>
      <c r="F7" s="7">
        <v>0.08</v>
      </c>
      <c r="G7" s="7" t="s">
        <v>25</v>
      </c>
      <c r="H7" s="7">
        <v>0.39</v>
      </c>
    </row>
    <row r="8" spans="1:8" ht="27.5" thickBot="1" x14ac:dyDescent="0.35">
      <c r="A8" s="17"/>
      <c r="B8" s="4" t="s">
        <v>4</v>
      </c>
      <c r="C8" s="6" t="s">
        <v>26</v>
      </c>
      <c r="D8" s="6">
        <v>0.81</v>
      </c>
      <c r="E8" s="7" t="s">
        <v>27</v>
      </c>
      <c r="F8" s="7">
        <v>0.17</v>
      </c>
      <c r="G8" s="7" t="s">
        <v>28</v>
      </c>
      <c r="H8" s="7">
        <v>0.64</v>
      </c>
    </row>
    <row r="9" spans="1:8" ht="27.5" thickBot="1" x14ac:dyDescent="0.35">
      <c r="A9" s="17"/>
      <c r="B9" s="4" t="s">
        <v>5</v>
      </c>
      <c r="C9" s="6" t="s">
        <v>29</v>
      </c>
      <c r="D9" s="6">
        <v>0.26</v>
      </c>
      <c r="E9" s="7" t="s">
        <v>30</v>
      </c>
      <c r="F9" s="7">
        <v>0.08</v>
      </c>
      <c r="G9" s="7" t="s">
        <v>31</v>
      </c>
      <c r="H9" s="7">
        <v>0.53</v>
      </c>
    </row>
    <row r="10" spans="1:8" ht="41.5" thickBot="1" x14ac:dyDescent="0.35">
      <c r="A10" s="18" t="s">
        <v>13</v>
      </c>
      <c r="B10" s="4" t="s">
        <v>10</v>
      </c>
      <c r="C10" s="6" t="s">
        <v>32</v>
      </c>
      <c r="D10" s="6">
        <v>0.41</v>
      </c>
      <c r="E10" s="7" t="s">
        <v>33</v>
      </c>
      <c r="F10" s="7">
        <v>0.61</v>
      </c>
      <c r="G10" s="7" t="s">
        <v>34</v>
      </c>
      <c r="H10" s="7">
        <v>0.28000000000000003</v>
      </c>
    </row>
    <row r="11" spans="1:8" ht="28" thickBot="1" x14ac:dyDescent="0.35">
      <c r="A11" s="18"/>
      <c r="B11" s="4" t="s">
        <v>4</v>
      </c>
      <c r="C11" s="6" t="s">
        <v>35</v>
      </c>
      <c r="D11" s="6">
        <v>0.04</v>
      </c>
      <c r="E11" s="7" t="s">
        <v>36</v>
      </c>
      <c r="F11" s="7">
        <v>0.75</v>
      </c>
      <c r="G11" s="7" t="s">
        <v>37</v>
      </c>
      <c r="H11" s="7">
        <v>0.6</v>
      </c>
    </row>
    <row r="12" spans="1:8" ht="41.5" thickBot="1" x14ac:dyDescent="0.35">
      <c r="A12" s="18"/>
      <c r="B12" s="4" t="s">
        <v>5</v>
      </c>
      <c r="C12" s="6" t="s">
        <v>32</v>
      </c>
      <c r="D12" s="6">
        <v>0.04</v>
      </c>
      <c r="E12" s="7" t="s">
        <v>38</v>
      </c>
      <c r="F12" s="7">
        <v>0.62</v>
      </c>
      <c r="G12" s="7" t="s">
        <v>39</v>
      </c>
      <c r="H12" s="7">
        <v>0.56999999999999995</v>
      </c>
    </row>
    <row r="13" spans="1:8" ht="28" thickBot="1" x14ac:dyDescent="0.35">
      <c r="A13" s="18" t="s">
        <v>6</v>
      </c>
      <c r="B13" s="4" t="s">
        <v>10</v>
      </c>
      <c r="C13" s="6" t="s">
        <v>40</v>
      </c>
      <c r="D13" s="8">
        <v>5.3000000000000001E-5</v>
      </c>
      <c r="E13" s="7" t="s">
        <v>41</v>
      </c>
      <c r="F13" s="11">
        <v>1.77E-15</v>
      </c>
      <c r="G13" s="7" t="s">
        <v>42</v>
      </c>
      <c r="H13" s="11">
        <v>8.3000000000000005E-17</v>
      </c>
    </row>
    <row r="14" spans="1:8" ht="27.5" thickBot="1" x14ac:dyDescent="0.35">
      <c r="A14" s="18"/>
      <c r="B14" s="4" t="s">
        <v>4</v>
      </c>
      <c r="C14" s="6" t="s">
        <v>43</v>
      </c>
      <c r="D14" s="8">
        <v>2.0400000000000001E-3</v>
      </c>
      <c r="E14" s="7" t="s">
        <v>44</v>
      </c>
      <c r="F14" s="9">
        <v>2.7999999999999999E-8</v>
      </c>
      <c r="G14" s="7" t="s">
        <v>45</v>
      </c>
      <c r="H14" s="9">
        <v>1.2E-9</v>
      </c>
    </row>
    <row r="15" spans="1:8" ht="27.5" thickBot="1" x14ac:dyDescent="0.35">
      <c r="A15" s="18"/>
      <c r="B15" s="4" t="s">
        <v>5</v>
      </c>
      <c r="C15" s="6" t="s">
        <v>46</v>
      </c>
      <c r="D15" s="8">
        <v>0.64400000000000002</v>
      </c>
      <c r="E15" s="7" t="s">
        <v>47</v>
      </c>
      <c r="F15" s="9">
        <v>0.315</v>
      </c>
      <c r="G15" s="7" t="s">
        <v>48</v>
      </c>
      <c r="H15" s="9">
        <v>0.14799999999999999</v>
      </c>
    </row>
    <row r="16" spans="1:8" ht="14.5" thickBot="1" x14ac:dyDescent="0.35">
      <c r="A16" s="18" t="s">
        <v>7</v>
      </c>
      <c r="B16" s="20" t="s">
        <v>10</v>
      </c>
      <c r="C16" s="22" t="s">
        <v>49</v>
      </c>
      <c r="D16" s="22">
        <v>1.2999999999999999E-2</v>
      </c>
      <c r="E16" s="25" t="s">
        <v>50</v>
      </c>
      <c r="F16" s="26">
        <v>0.01</v>
      </c>
      <c r="G16" s="25" t="s">
        <v>51</v>
      </c>
      <c r="H16" s="26">
        <v>1E-3</v>
      </c>
    </row>
    <row r="17" spans="1:8" ht="14.5" thickBot="1" x14ac:dyDescent="0.35">
      <c r="A17" s="18"/>
      <c r="B17" s="21"/>
      <c r="C17" s="23"/>
      <c r="D17" s="23"/>
      <c r="E17" s="25"/>
      <c r="F17" s="26"/>
      <c r="G17" s="25"/>
      <c r="H17" s="26"/>
    </row>
    <row r="18" spans="1:8" ht="28" thickBot="1" x14ac:dyDescent="0.35">
      <c r="A18" s="18"/>
      <c r="B18" s="4" t="s">
        <v>4</v>
      </c>
      <c r="C18" s="6" t="s">
        <v>52</v>
      </c>
      <c r="D18" s="6">
        <v>0.47</v>
      </c>
      <c r="E18" s="7" t="s">
        <v>53</v>
      </c>
      <c r="F18" s="7">
        <v>0.1</v>
      </c>
      <c r="G18" s="7" t="s">
        <v>54</v>
      </c>
      <c r="H18" s="7">
        <v>5.6000000000000001E-2</v>
      </c>
    </row>
    <row r="19" spans="1:8" ht="28" thickBot="1" x14ac:dyDescent="0.35">
      <c r="A19" s="18"/>
      <c r="B19" s="4" t="s">
        <v>5</v>
      </c>
      <c r="C19" s="6" t="s">
        <v>55</v>
      </c>
      <c r="D19" s="6">
        <v>7.0000000000000007E-2</v>
      </c>
      <c r="E19" s="7" t="s">
        <v>56</v>
      </c>
      <c r="F19" s="7">
        <v>0.19</v>
      </c>
      <c r="G19" s="7" t="s">
        <v>57</v>
      </c>
      <c r="H19" s="7">
        <v>0.78</v>
      </c>
    </row>
    <row r="20" spans="1:8" ht="14.5" thickBot="1" x14ac:dyDescent="0.35">
      <c r="A20" s="18" t="s">
        <v>68</v>
      </c>
      <c r="B20" s="20" t="s">
        <v>10</v>
      </c>
      <c r="C20" s="22" t="s">
        <v>58</v>
      </c>
      <c r="D20" s="22">
        <v>0.70199999999999996</v>
      </c>
      <c r="E20" s="25" t="s">
        <v>59</v>
      </c>
      <c r="F20" s="27">
        <v>5.1499999999999998E-5</v>
      </c>
      <c r="G20" s="25" t="s">
        <v>64</v>
      </c>
      <c r="H20" s="26">
        <v>3.0000000000000001E-3</v>
      </c>
    </row>
    <row r="21" spans="1:8" ht="14.5" thickBot="1" x14ac:dyDescent="0.35">
      <c r="A21" s="18"/>
      <c r="B21" s="21"/>
      <c r="C21" s="23"/>
      <c r="D21" s="23"/>
      <c r="E21" s="25"/>
      <c r="F21" s="26"/>
      <c r="G21" s="25"/>
      <c r="H21" s="26"/>
    </row>
    <row r="22" spans="1:8" ht="28" thickBot="1" x14ac:dyDescent="0.35">
      <c r="A22" s="18"/>
      <c r="B22" s="4" t="s">
        <v>4</v>
      </c>
      <c r="C22" s="6" t="s">
        <v>60</v>
      </c>
      <c r="D22" s="6">
        <v>0.56000000000000005</v>
      </c>
      <c r="E22" s="7" t="s">
        <v>61</v>
      </c>
      <c r="F22" s="9">
        <v>8.6700000000000006E-3</v>
      </c>
      <c r="G22" s="7" t="s">
        <v>65</v>
      </c>
      <c r="H22" s="7">
        <v>0.04</v>
      </c>
    </row>
    <row r="23" spans="1:8" ht="28" thickBot="1" x14ac:dyDescent="0.35">
      <c r="A23" s="18"/>
      <c r="B23" s="4" t="s">
        <v>5</v>
      </c>
      <c r="C23" s="6" t="s">
        <v>62</v>
      </c>
      <c r="D23" s="6">
        <v>5.6000000000000001E-2</v>
      </c>
      <c r="E23" s="7" t="s">
        <v>63</v>
      </c>
      <c r="F23" s="9">
        <v>0.17299999999999999</v>
      </c>
      <c r="G23" s="7" t="s">
        <v>66</v>
      </c>
      <c r="H23" s="7">
        <v>7.0000000000000007E-2</v>
      </c>
    </row>
    <row r="24" spans="1:8" x14ac:dyDescent="0.3">
      <c r="A24" s="14" t="s">
        <v>69</v>
      </c>
      <c r="B24" s="14"/>
      <c r="C24" s="14"/>
      <c r="D24" s="14"/>
      <c r="E24" s="14"/>
      <c r="F24" s="14"/>
      <c r="G24" s="14"/>
      <c r="H24" s="14"/>
    </row>
  </sheetData>
  <mergeCells count="27">
    <mergeCell ref="A1:H1"/>
    <mergeCell ref="G16:G17"/>
    <mergeCell ref="G20:G21"/>
    <mergeCell ref="H16:H17"/>
    <mergeCell ref="H20:H21"/>
    <mergeCell ref="D16:D17"/>
    <mergeCell ref="D20:D21"/>
    <mergeCell ref="E16:E17"/>
    <mergeCell ref="E20:E21"/>
    <mergeCell ref="F16:F17"/>
    <mergeCell ref="F20:F21"/>
    <mergeCell ref="C2:D2"/>
    <mergeCell ref="E2:F2"/>
    <mergeCell ref="G2:H2"/>
    <mergeCell ref="A24:H24"/>
    <mergeCell ref="A2:A3"/>
    <mergeCell ref="A4:A6"/>
    <mergeCell ref="A7:A9"/>
    <mergeCell ref="A10:A12"/>
    <mergeCell ref="A13:A15"/>
    <mergeCell ref="A16:A19"/>
    <mergeCell ref="A20:A23"/>
    <mergeCell ref="B2:B3"/>
    <mergeCell ref="B16:B17"/>
    <mergeCell ref="B20:B21"/>
    <mergeCell ref="C16:C17"/>
    <mergeCell ref="C20:C21"/>
  </mergeCells>
  <phoneticPr fontId="5" type="noConversion"/>
  <conditionalFormatting sqref="A1">
    <cfRule type="duplicateValues" dxfId="1" priority="1"/>
  </conditionalFormatting>
  <conditionalFormatting sqref="A1 I1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S1</vt:lpstr>
      <vt:lpstr>S2</vt:lpstr>
      <vt:lpstr>S3</vt:lpstr>
      <vt:lpstr>S4</vt:lpstr>
      <vt:lpstr>S5</vt:lpstr>
      <vt:lpstr>S6</vt:lpstr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彪大石</dc:creator>
  <cp:lastModifiedBy>彪大石</cp:lastModifiedBy>
  <dcterms:created xsi:type="dcterms:W3CDTF">2023-02-09T15:06:20Z</dcterms:created>
  <dcterms:modified xsi:type="dcterms:W3CDTF">2023-03-07T16:56:53Z</dcterms:modified>
</cp:coreProperties>
</file>