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O\Desktop\USB\투고\교수님\20230327_V1\"/>
    </mc:Choice>
  </mc:AlternateContent>
  <bookViews>
    <workbookView xWindow="0" yWindow="0" windowWidth="28770" windowHeight="12060" activeTab="9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4" r:id="rId10"/>
  </sheets>
  <definedNames>
    <definedName name="_xlnm._FilterDatabase" localSheetId="6" hidden="1">'Table S7'!$A$2:$H$2</definedName>
    <definedName name="_xlnm._FilterDatabase" localSheetId="8" hidden="1">'Table S9'!$A$2:$J$2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<sst xmlns="http://schemas.openxmlformats.org/spreadsheetml/2006/main" count="9973" uniqueCount="2829">
  <si>
    <t>Species</t>
  </si>
  <si>
    <t>baseMean</t>
  </si>
  <si>
    <t>logFC</t>
  </si>
  <si>
    <t>lfcSE</t>
  </si>
  <si>
    <t>stat</t>
  </si>
  <si>
    <t>pvalue</t>
  </si>
  <si>
    <t>padj</t>
  </si>
  <si>
    <t>reject</t>
  </si>
  <si>
    <t>df</t>
  </si>
  <si>
    <t>Taxon ID</t>
  </si>
  <si>
    <t>Kingdom</t>
  </si>
  <si>
    <t>Phylum</t>
  </si>
  <si>
    <t>Class</t>
  </si>
  <si>
    <t>Order</t>
  </si>
  <si>
    <t>Family</t>
  </si>
  <si>
    <t>Genus</t>
  </si>
  <si>
    <t>k__Bacteria</t>
  </si>
  <si>
    <t>p__Proteobacteria</t>
  </si>
  <si>
    <t>c__Deltaproteobacteria</t>
  </si>
  <si>
    <t>o__Myxococcales</t>
  </si>
  <si>
    <t>f__Archangiaceae</t>
  </si>
  <si>
    <t>g__Stigmatella</t>
  </si>
  <si>
    <t>s__aurantiaca</t>
  </si>
  <si>
    <t>c__Betaproteobacteria</t>
  </si>
  <si>
    <t>o__Burkholderiales</t>
  </si>
  <si>
    <t>f__Comamonadaceae</t>
  </si>
  <si>
    <t>g__Comamonas</t>
  </si>
  <si>
    <t>s__testosteroni</t>
  </si>
  <si>
    <t>f__Burkholderiaceae</t>
  </si>
  <si>
    <t>g__Burkholderia</t>
  </si>
  <si>
    <t>s__cepacia</t>
  </si>
  <si>
    <t>o__Neisseriales</t>
  </si>
  <si>
    <t>f__Neisseriaceae</t>
  </si>
  <si>
    <t>g__Neisseria</t>
  </si>
  <si>
    <t>s__meningitidis</t>
  </si>
  <si>
    <t>c__Gammaproteobacteria</t>
  </si>
  <si>
    <t>o__Enterobacterales</t>
  </si>
  <si>
    <t>f__Enterobacteriaceae</t>
  </si>
  <si>
    <t>g__Citrobacter</t>
  </si>
  <si>
    <t>s__koseri</t>
  </si>
  <si>
    <t>g__Escherichia</t>
  </si>
  <si>
    <t>s__coli</t>
  </si>
  <si>
    <t>s__fergusonii</t>
  </si>
  <si>
    <t>g__Raoultella</t>
  </si>
  <si>
    <t>s__planticola</t>
  </si>
  <si>
    <t>f__Morganellaceae</t>
  </si>
  <si>
    <t>g__Morganella</t>
  </si>
  <si>
    <t>s__morganii</t>
  </si>
  <si>
    <t>g__Proteus</t>
  </si>
  <si>
    <t>s__mirabilis</t>
  </si>
  <si>
    <t>g__Shigella</t>
  </si>
  <si>
    <t>s__dysenteriae</t>
  </si>
  <si>
    <t>s__flexneri</t>
  </si>
  <si>
    <t>o__Pasteurellales</t>
  </si>
  <si>
    <t>f__Pasteurellaceae</t>
  </si>
  <si>
    <t>g__Haemophilus</t>
  </si>
  <si>
    <t>s__parainfluenzae</t>
  </si>
  <si>
    <t>g__Pasteurella</t>
  </si>
  <si>
    <t>s__dagmatis</t>
  </si>
  <si>
    <t>p__Bacteroidetes</t>
  </si>
  <si>
    <t>c__Bacteroidia</t>
  </si>
  <si>
    <t>o__Bacteroidales</t>
  </si>
  <si>
    <t>f__Prevotellaceae</t>
  </si>
  <si>
    <t>g__Prevotella</t>
  </si>
  <si>
    <t>s__ruminicola</t>
  </si>
  <si>
    <t>p__Firmicutes</t>
  </si>
  <si>
    <t>c__Clostridia</t>
  </si>
  <si>
    <t>o__Clostridiales</t>
  </si>
  <si>
    <t>f__Ruminococcaceae</t>
  </si>
  <si>
    <t>g__Faecalibacterium</t>
  </si>
  <si>
    <t>s__prausnitzii</t>
  </si>
  <si>
    <t>c__Bacilli</t>
  </si>
  <si>
    <t>o__Lactobacillales</t>
  </si>
  <si>
    <t>f__Leuconostocaceae</t>
  </si>
  <si>
    <t>g__Leuconostoc</t>
  </si>
  <si>
    <t>s__lactis</t>
  </si>
  <si>
    <t>f__Enterococcaceae</t>
  </si>
  <si>
    <t>g__Enterococcus</t>
  </si>
  <si>
    <t>s__faecium</t>
  </si>
  <si>
    <t>f__Lactobacillaceae</t>
  </si>
  <si>
    <t>g__Lactobacillus</t>
  </si>
  <si>
    <t>s__ruminis</t>
  </si>
  <si>
    <t>s__denticola</t>
  </si>
  <si>
    <t>s__melaninogenica</t>
  </si>
  <si>
    <t>g__Salmonella</t>
  </si>
  <si>
    <t>s__enterica</t>
  </si>
  <si>
    <t>s__amalonaticus</t>
  </si>
  <si>
    <t>f__Lachnospiraceae</t>
  </si>
  <si>
    <t>g__Lachnospira</t>
  </si>
  <si>
    <t>s__eligens</t>
  </si>
  <si>
    <t>s__dentalis</t>
  </si>
  <si>
    <t>o__Pseudomonadales</t>
  </si>
  <si>
    <t>f__Pseudomonadaceae</t>
  </si>
  <si>
    <t>g__Pseudomonas</t>
  </si>
  <si>
    <t>s__asplenii</t>
  </si>
  <si>
    <t>s__bongori</t>
  </si>
  <si>
    <t>s__braakii</t>
  </si>
  <si>
    <t>g__Enterobacter</t>
  </si>
  <si>
    <t>s__asburiae</t>
  </si>
  <si>
    <t>s__farmeri</t>
  </si>
  <si>
    <t>s__rodentium</t>
  </si>
  <si>
    <t>s__werkmanii</t>
  </si>
  <si>
    <t>c__Alphaproteobacteria</t>
  </si>
  <si>
    <t>o__Caulobacterales</t>
  </si>
  <si>
    <t>f__Caulobacteraceae</t>
  </si>
  <si>
    <t>g__Caulobacter</t>
  </si>
  <si>
    <t>o__Bacillales</t>
  </si>
  <si>
    <t>f__Bacillaceae</t>
  </si>
  <si>
    <t>g__Bacillus</t>
  </si>
  <si>
    <t>s__vallismortis</t>
  </si>
  <si>
    <t>g__Weissella</t>
  </si>
  <si>
    <t>s__cibaria</t>
  </si>
  <si>
    <t>g__Alicycliphilus</t>
  </si>
  <si>
    <t>s__denitrificans</t>
  </si>
  <si>
    <t>s__albertii</t>
  </si>
  <si>
    <t>s__kerstersii</t>
  </si>
  <si>
    <t>g__Photorhabdus</t>
  </si>
  <si>
    <t>s__thracensis</t>
  </si>
  <si>
    <t>c__Flavobacteriia</t>
  </si>
  <si>
    <t>o__Flavobacteriales</t>
  </si>
  <si>
    <t>f__Flavobacteriaceae</t>
  </si>
  <si>
    <t>g__Maribacter</t>
  </si>
  <si>
    <t>s__sp. HTCC2170</t>
  </si>
  <si>
    <t>o__Rhodospirillales</t>
  </si>
  <si>
    <t>f__Acetobacteraceae</t>
  </si>
  <si>
    <t>g__Gluconobacter</t>
  </si>
  <si>
    <t>s__albidus</t>
  </si>
  <si>
    <t>p__Actinobacteria</t>
  </si>
  <si>
    <t>c__Actinobacteria</t>
  </si>
  <si>
    <t>o__Micrococcales</t>
  </si>
  <si>
    <t>f__Micrococcaceae</t>
  </si>
  <si>
    <t>g__Pseudarthrobacter</t>
  </si>
  <si>
    <t>s__phenanthrenivorans</t>
  </si>
  <si>
    <t>c__Coriobacteriia</t>
  </si>
  <si>
    <t>o__Eggerthellales</t>
  </si>
  <si>
    <t>f__Eggerthellaceae</t>
  </si>
  <si>
    <t>g__Adlercreutzia</t>
  </si>
  <si>
    <t>s__equolifaciens</t>
  </si>
  <si>
    <t>o__Sphingomonadales</t>
  </si>
  <si>
    <t>f__Erythrobacteraceae</t>
  </si>
  <si>
    <t>g__Altererythrobacter</t>
  </si>
  <si>
    <t>s__ishigakiensis</t>
  </si>
  <si>
    <t>o__Actinomycetales</t>
  </si>
  <si>
    <t>f__Actinomycetaceae</t>
  </si>
  <si>
    <t>g__Actinomyces</t>
  </si>
  <si>
    <t>s__oris</t>
  </si>
  <si>
    <t>s__fusca</t>
  </si>
  <si>
    <t>s__scopos</t>
  </si>
  <si>
    <t>s__sp. oral taxon 299</t>
  </si>
  <si>
    <t>s__Enterobacteriaceae bacterium strain FGI 57</t>
  </si>
  <si>
    <t>o__Corynebacteriales</t>
  </si>
  <si>
    <t>f__Corynebacteriaceae</t>
  </si>
  <si>
    <t>g__Corynebacterium</t>
  </si>
  <si>
    <t>s__sp. NML98-0116</t>
  </si>
  <si>
    <t>g__Cronobacter</t>
  </si>
  <si>
    <t>s__condimenti</t>
  </si>
  <si>
    <t>s__jejuni</t>
  </si>
  <si>
    <t>o__Rhodobacterales</t>
  </si>
  <si>
    <t>f__Rhodobacteraceae</t>
  </si>
  <si>
    <t>g__Brevirhabdus</t>
  </si>
  <si>
    <t>s__pacifica</t>
  </si>
  <si>
    <t>g__Klebsiella</t>
  </si>
  <si>
    <t>s__quasipneumoniae</t>
  </si>
  <si>
    <t>s__marmotae</t>
  </si>
  <si>
    <t>c__Erysipelotrichia</t>
  </si>
  <si>
    <t>o__Erysipelotrichales</t>
  </si>
  <si>
    <t>f__Erysipelotrichaceae</t>
  </si>
  <si>
    <t>g__Faecalibaculum</t>
  </si>
  <si>
    <t>f__Microbacteriaceae</t>
  </si>
  <si>
    <t>g__Microbacterium</t>
  </si>
  <si>
    <t>s__sp. No. 7</t>
  </si>
  <si>
    <t>s__versuta</t>
  </si>
  <si>
    <t>g__Blautia</t>
  </si>
  <si>
    <t>s__sp. YL58</t>
  </si>
  <si>
    <t>g__Lachnoclostridium</t>
  </si>
  <si>
    <t>s__sp. YL32</t>
  </si>
  <si>
    <t>g__</t>
  </si>
  <si>
    <t>s__Erysipelotrichaceae bacterium I46</t>
  </si>
  <si>
    <t>g__Lelliottia</t>
  </si>
  <si>
    <t>s__jeotgali</t>
  </si>
  <si>
    <t>c__Saprospiria</t>
  </si>
  <si>
    <t>o__Bacteroidetes Order II. Incertae sedis</t>
  </si>
  <si>
    <t>f__Rhodothermaceae</t>
  </si>
  <si>
    <t>g__Salinibacter</t>
  </si>
  <si>
    <t>s__Rhodothermaceae bacterium</t>
  </si>
  <si>
    <t>g__Providencia</t>
  </si>
  <si>
    <t>s__sp. WCHPHu000369</t>
  </si>
  <si>
    <t>c__Cytophagia</t>
  </si>
  <si>
    <t>o__Cytophagales</t>
  </si>
  <si>
    <t>f__Cytophagaceae</t>
  </si>
  <si>
    <t>g__Spirosoma</t>
  </si>
  <si>
    <t>s__pollinicola</t>
  </si>
  <si>
    <t>o__Rhizobiales</t>
  </si>
  <si>
    <t>f__Bradyrhizobiaceae</t>
  </si>
  <si>
    <t>g__Bradyrhizobium</t>
  </si>
  <si>
    <t>s__sp. SK17</t>
  </si>
  <si>
    <t>s__cloacae complex sp. FDA-CDC-AR_0132</t>
  </si>
  <si>
    <t>g__Pulveribacter</t>
  </si>
  <si>
    <t>s__suum</t>
  </si>
  <si>
    <t>Taxon ID</t>
    <phoneticPr fontId="1" type="noConversion"/>
  </si>
  <si>
    <t>Pathway</t>
  </si>
  <si>
    <t>NAME</t>
  </si>
  <si>
    <t>ARGDEG-PWY</t>
  </si>
  <si>
    <t>superpathway of L-arginine, putrescine, and 4-aminobutanoate degradation</t>
  </si>
  <si>
    <t>AST-PWY</t>
  </si>
  <si>
    <t>L-arginine degradation II (AST pathway)</t>
  </si>
  <si>
    <t>ECASYN-PWY</t>
    <phoneticPr fontId="1" type="noConversion"/>
  </si>
  <si>
    <t>enterobacterial common antigen biosynthesis</t>
    <phoneticPr fontId="1" type="noConversion"/>
  </si>
  <si>
    <t>ENTBACSYN-PWY</t>
  </si>
  <si>
    <t>enterobactin biosynthesis</t>
  </si>
  <si>
    <t>GALACTARDEG-PWY</t>
  </si>
  <si>
    <t>D-galactarate degradation I</t>
  </si>
  <si>
    <t>GLUCARDEG-PWY</t>
  </si>
  <si>
    <t>D-glucarate degradation I</t>
  </si>
  <si>
    <t>GLUCARGALACTSUPER-PWY</t>
  </si>
  <si>
    <t>superpathway of D-glucarate and D-galactarate degradation</t>
  </si>
  <si>
    <t>GLYCOL-GLYOXDEG-PWY</t>
  </si>
  <si>
    <t>superpathway of glycol metabolism and degradation</t>
  </si>
  <si>
    <t>GLYCOLYSIS-TCA-GLYOX-BYPASS</t>
  </si>
  <si>
    <t>superpathway of glycolysis, pyruvate dehydrogenase, TCA, and glyoxylate bypass</t>
  </si>
  <si>
    <t>GLYOXYLATE-BYPASS</t>
  </si>
  <si>
    <t>glyoxylate cycle</t>
  </si>
  <si>
    <t>HCAMHPDEG-PWY</t>
  </si>
  <si>
    <t>3-phenylpropanoate and 3-(3-hydroxyphenyl)propanoate degradation to 2-oxopent-4-enoate</t>
  </si>
  <si>
    <t>KDO-NAGLIPASYN-PWY</t>
  </si>
  <si>
    <t>superpathway of (Kdo)2-lipid A biosynthesis</t>
  </si>
  <si>
    <t>KETOGLUCONMET-PWY</t>
  </si>
  <si>
    <t>ketogluconate metabolism</t>
  </si>
  <si>
    <t>LPSSYN-PWY</t>
    <phoneticPr fontId="1" type="noConversion"/>
  </si>
  <si>
    <t>superpathway of lipopolysaccharide biosynthesis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</si>
  <si>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</si>
  <si>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</si>
  <si>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</si>
  <si>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</si>
  <si>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</si>
  <si>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</si>
  <si>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P221-PWY</t>
  </si>
  <si>
    <t>octane oxidation</t>
  </si>
  <si>
    <t>PWY-4702</t>
  </si>
  <si>
    <t>phytate degradation I</t>
  </si>
  <si>
    <t>PWY-5189</t>
  </si>
  <si>
    <t>tetrapyrrole biosynthesis II (from glycine)</t>
  </si>
  <si>
    <t>PWY-561</t>
  </si>
  <si>
    <t>superpathway of glyoxylate cycle and fatty acid degradation</t>
  </si>
  <si>
    <t>PWY-5656</t>
  </si>
  <si>
    <t>mannosylglycerate biosynthesis I</t>
  </si>
  <si>
    <t>PWY-5675</t>
    <phoneticPr fontId="1" type="noConversion"/>
  </si>
  <si>
    <t>nitrate reduction V (assimilatory)</t>
  </si>
  <si>
    <t>PWY-5692</t>
    <phoneticPr fontId="1" type="noConversion"/>
  </si>
  <si>
    <t>allantoin degradation to glyoxylate II</t>
  </si>
  <si>
    <t>PWY-5705</t>
  </si>
  <si>
    <t>allantoin degradation to glyoxylate III</t>
  </si>
  <si>
    <t>PWY-5723</t>
  </si>
  <si>
    <t>Rubisco shunt</t>
  </si>
  <si>
    <t>PWY-5747</t>
  </si>
  <si>
    <t>2-methylcitrate cycle II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</si>
  <si>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</si>
  <si>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</si>
  <si>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</si>
  <si>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</si>
  <si>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</si>
  <si>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</si>
  <si>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</si>
  <si>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</si>
  <si>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</si>
  <si>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</si>
  <si>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</si>
  <si>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</si>
  <si>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PWY-5862</t>
  </si>
  <si>
    <t>superpathway of demethylmenaquinol-9 biosynthesis</t>
  </si>
  <si>
    <t>PWY-5896</t>
  </si>
  <si>
    <t>superpathway of menaquinol-10 biosynthesis</t>
  </si>
  <si>
    <t>PWY-5918</t>
  </si>
  <si>
    <t>superpathay of heme biosynthesis from glutamate</t>
  </si>
  <si>
    <t>PWY-5920</t>
  </si>
  <si>
    <t>superpathway of heme biosynthesis from glycine</t>
  </si>
  <si>
    <t>PWY-6285</t>
  </si>
  <si>
    <t>superpathway of fatty acids biosynthesis (E. coli)</t>
  </si>
  <si>
    <t>PWY-6531</t>
  </si>
  <si>
    <t>mannitol cycle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</si>
  <si>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</si>
  <si>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</si>
  <si>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</si>
  <si>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</si>
  <si>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</si>
  <si>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</si>
  <si>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PWY-6690</t>
  </si>
  <si>
    <t>cinnamate and 3-hydroxycinnamate degradation to 2-oxopent-4-enoate</t>
  </si>
  <si>
    <t>PWY-6708</t>
  </si>
  <si>
    <t>ubiquinol-8 biosynthesis (prokaryotic)</t>
  </si>
  <si>
    <t>PWY-6803</t>
  </si>
  <si>
    <t>phosphatidylcholine acyl editing</t>
  </si>
  <si>
    <t>PWY-6823</t>
  </si>
  <si>
    <t>molybdenum cofactor biosynthesis</t>
  </si>
  <si>
    <t>PWY-6837</t>
  </si>
  <si>
    <t>fatty acid beta-oxidation V (unsaturated, odd number, di-isomerase-dependent)</t>
  </si>
  <si>
    <t>PWY-6891</t>
  </si>
  <si>
    <t>thiazole biosynthesis II (Bacillus)</t>
  </si>
  <si>
    <t>PWY-6969</t>
  </si>
  <si>
    <t>TCA cycle V (2-oxoglutarate : ferredoxin oxidoreductase)</t>
  </si>
  <si>
    <t>PWY-7094</t>
  </si>
  <si>
    <t>fatty acid salvage</t>
  </si>
  <si>
    <t>PWY-7204</t>
  </si>
  <si>
    <t>pyridoxal 5'-phosphate salvage II (plants)</t>
  </si>
  <si>
    <t>PWY-7254</t>
  </si>
  <si>
    <t>TCA cycle VII (acetate-producers)</t>
  </si>
  <si>
    <t>PWY-7269</t>
  </si>
  <si>
    <t>NAD/NADP-NADH/NADPH mitochondrial interconversion (yeast)</t>
  </si>
  <si>
    <t>PWY-7385</t>
  </si>
  <si>
    <t>1,3-propanediol biosynthesis (engineered)</t>
  </si>
  <si>
    <t>PWY-7446</t>
  </si>
  <si>
    <t>sulfoglycolysis</t>
  </si>
  <si>
    <t>PWY-821</t>
  </si>
  <si>
    <t>superpathway of sulfur amino acid biosynthesis (Saccharomyces cerevisiae)</t>
  </si>
  <si>
    <t>PWY0-1277</t>
  </si>
  <si>
    <t>3-phenylpropanoate and 3-(3-hydroxyphenyl)propanoate degradation</t>
  </si>
  <si>
    <t>PWY0-1338</t>
  </si>
  <si>
    <t>polymyxin resistance</t>
  </si>
  <si>
    <t>PWY0-1415</t>
  </si>
  <si>
    <t>superpathway of heme biosynthesis from uroporphyrinogen-III</t>
  </si>
  <si>
    <t>PWY0-1533</t>
  </si>
  <si>
    <t>methylphosphonate degradation I</t>
  </si>
  <si>
    <t>PWY0-41</t>
  </si>
  <si>
    <t>allantoin degradation IV (anaerobic)</t>
  </si>
  <si>
    <t>PWY0-42</t>
  </si>
  <si>
    <t>2-methylcitrate cycle I</t>
  </si>
  <si>
    <t>SO4ASSIM-PWY</t>
    <phoneticPr fontId="1" type="noConversion"/>
  </si>
  <si>
    <t>sulfate reduction I (assimilatory)</t>
  </si>
  <si>
    <t>TCA-GLYOX-BYPASS</t>
  </si>
  <si>
    <t>superpathway of glyoxylate bypass and TCA</t>
  </si>
  <si>
    <t>UBISYN-PWY</t>
  </si>
  <si>
    <t>superpathway of ubiquinol-8 biosynthesis (prokaryotic)</t>
  </si>
  <si>
    <t>URDEGR-PWY</t>
  </si>
  <si>
    <t>superpathway of allantoin degradation in plants</t>
  </si>
  <si>
    <t>POLYAMINSYN3-PWY</t>
    <phoneticPr fontId="1" type="noConversion"/>
  </si>
  <si>
    <t>superpathway of polyamine biosynthesis II</t>
  </si>
  <si>
    <t>PWY-6263</t>
    <phoneticPr fontId="1" type="noConversion"/>
  </si>
  <si>
    <t>superpathway of menaquinol-8 biosynthesis II</t>
  </si>
  <si>
    <t>K03774: FKBP-type peptidyl-prolyl cis-trans isomerase SlpA</t>
  </si>
  <si>
    <t>K03559: biopolymer transport protein ExbD</t>
  </si>
  <si>
    <t>K01087: trehalose 6-phosphate phosphatase [EC:3.1.3.12]</t>
  </si>
  <si>
    <t>K09916: hypothetical protein</t>
  </si>
  <si>
    <t>K03974: psp operon transcriptional activator</t>
  </si>
  <si>
    <t>K01085: glucose-1-phosphatase [EC:3.1.3.10]</t>
  </si>
  <si>
    <t>K07678: two-component system, NarL family, sensor histidine kinase BarA [EC:2.7.13.3]</t>
  </si>
  <si>
    <t>K19304: NO_NAME</t>
  </si>
  <si>
    <t>K16322: NO_NAME</t>
  </si>
  <si>
    <t>K11933: NADH oxidoreductase Hcr</t>
  </si>
  <si>
    <t>K02468: DeoR family transcriptional regulator, glucitol operon repressor</t>
  </si>
  <si>
    <t>K03807: AmpE protein</t>
  </si>
  <si>
    <t>K03289: MFS transporter, NHS family, nucleoside permease</t>
  </si>
  <si>
    <t>K03721: transcriptional regulator of aroF, aroG, tyrA and aromatic amino</t>
  </si>
  <si>
    <t>K09612: alkaline phosphatase isozyme conversion protein</t>
  </si>
  <si>
    <t>K19168: NO_NAME</t>
  </si>
  <si>
    <t>K06140: regulator of nucleoside diphosphate kinase</t>
  </si>
  <si>
    <t>K04025: ethanolamine utilization protein EutK</t>
  </si>
  <si>
    <t>K02550: glycolate permease</t>
  </si>
  <si>
    <t>K18765: NO_NAME</t>
  </si>
  <si>
    <t>K07274: outer membrane protein</t>
  </si>
  <si>
    <t>K04015: formate-dependent nitrate reductase complex, transmembrane protein</t>
  </si>
  <si>
    <t>K04018: formate-dependent nitrite reductase complex NrfG subunit</t>
  </si>
  <si>
    <t>K07184: SH3 domain protein</t>
  </si>
  <si>
    <t>K03485: LacI family transcriptional regulator, trehalose operon repressor</t>
  </si>
  <si>
    <t>K06858: vitamin B12 transport system substrate-binding protein</t>
  </si>
  <si>
    <t>K16138: NO_NAME</t>
  </si>
  <si>
    <t>K08723: 5'-nucleotidase [EC:3.1.3.5]</t>
  </si>
  <si>
    <t>K03806: AmpD protein</t>
  </si>
  <si>
    <t>K07262: D-alanyl-D-alanine endopeptidase (penicillin-binding protein 7)</t>
  </si>
  <si>
    <t>K09970: general L-amino acid transport system permease protein</t>
  </si>
  <si>
    <t>K07229: NO_NAME</t>
  </si>
  <si>
    <t>K01584: arginine decarboxylase [EC:4.1.1.19]</t>
  </si>
  <si>
    <t>K02485: two-component system, unclassified family, response regulator</t>
  </si>
  <si>
    <t>K07140: NO_NAME</t>
  </si>
  <si>
    <t>K12943: NO_NAME</t>
  </si>
  <si>
    <t>K02399: flagella synthesis protein FlgN</t>
  </si>
  <si>
    <t>K07702: two-component system, CitB family, response regulator CitB</t>
  </si>
  <si>
    <t>K07289: AsmA protein</t>
  </si>
  <si>
    <t>K02200: cytochrome c-type biogenesis protein CcmH</t>
  </si>
  <si>
    <t>K07245: putative copper resistance protein D</t>
  </si>
  <si>
    <t>K07109: NO_NAME</t>
  </si>
  <si>
    <t>K11183: phosphocarrier protein FPr</t>
  </si>
  <si>
    <t>K03808: paraquat-inducible protein A</t>
  </si>
  <si>
    <t>K05775: maltose operon periplasmic protein</t>
  </si>
  <si>
    <t>K00428: cytochrome c peroxidase</t>
  </si>
  <si>
    <t>K09857: hypothetical protein</t>
  </si>
  <si>
    <t>K03516: flagellar protein FlhE</t>
  </si>
  <si>
    <t>K03668: heat shock protein HslJ</t>
  </si>
  <si>
    <t>K14742: NO_NAME</t>
  </si>
  <si>
    <t>K02116: ATP synthase protein I</t>
  </si>
  <si>
    <t>K09788: 2-methylaconitate isomerase [EC:5.2.1.-]</t>
  </si>
  <si>
    <t>K11719: lipopolysaccharide export system protein LptC</t>
  </si>
  <si>
    <t>K05802: potassium efflux system protein KefA</t>
  </si>
  <si>
    <t>K08310: dihydroneopterin triphosphate diphosphatase [EC:3.6.1.67]</t>
  </si>
  <si>
    <t>K16066: 3-hydroxy acid dehydrogenase / malonic semialdehyde reductase [EC:1.1.1.381 1.1.1.-]</t>
  </si>
  <si>
    <t>K02841: heptosyltransferase I [EC:2.4.-.-]</t>
  </si>
  <si>
    <t>K03796: Bax protein</t>
  </si>
  <si>
    <t>K07791: anaerobic C4-dicarboxylate transporter DcuA</t>
  </si>
  <si>
    <t>K02569: cytochrome c-type protein NapC</t>
  </si>
  <si>
    <t>K06192: paraquat-inducible protein B</t>
  </si>
  <si>
    <t>K04030: ethanolamine utilization protein EutQ</t>
  </si>
  <si>
    <t>K18988: NO_NAME</t>
  </si>
  <si>
    <t>K00373: nitrate reductase delta subunit</t>
  </si>
  <si>
    <t>K02199: cytochrome c biogenesis protein CcmG, thiol:disulfide interchange</t>
  </si>
  <si>
    <t>K18890: ATP-binding cassette, subfamily B, multidrug efflux pump</t>
  </si>
  <si>
    <t>K07589: D-erythro-7,8-dihydroneopterin triphosphate epimerase</t>
  </si>
  <si>
    <t>K12529: putative selenate reductase FAD-binding subunit</t>
  </si>
  <si>
    <t>K12500: thioesterase III</t>
  </si>
  <si>
    <t>K01894: glutamyl-Q tRNA(Asp) synthetase</t>
  </si>
  <si>
    <t>K03824: putative acetyltransferase</t>
  </si>
  <si>
    <t>K12525: bifunctional aspartokinase / homoserine dehydrogenase 2 [EC:2.7.2.4 1.1.1.3]</t>
  </si>
  <si>
    <t>K07014: NO_NAME</t>
  </si>
  <si>
    <t>K03606: putative colanic acid biosysnthesis UDP-glucose lipid carrier</t>
  </si>
  <si>
    <t>K11534: DeoR family transcriptional regulator, deoxyribose operon repressor</t>
  </si>
  <si>
    <t>K02598: nitrite transporter NirC</t>
  </si>
  <si>
    <t>K16326: NO_NAME</t>
  </si>
  <si>
    <t>K16346: NO_NAME</t>
  </si>
  <si>
    <t>K05812: conserved hypothetical protein</t>
  </si>
  <si>
    <t>K11934: outer membrane protein X</t>
  </si>
  <si>
    <t>K07637: two-component system, OmpR family, sensor histidine kinase PhoQ [EC:2.7.13.3]</t>
  </si>
  <si>
    <t>K03490: AraC family transcriptional regulator, cel operon repressor</t>
  </si>
  <si>
    <t>K16088: NO_NAME</t>
  </si>
  <si>
    <t>K05365: penicillin-binding protein 1B [EC:2.4.1.129 3.4.-.-]</t>
  </si>
  <si>
    <t>K06006: periplasmic protein CpxP</t>
  </si>
  <si>
    <t>K18702: NO_NAME</t>
  </si>
  <si>
    <t>K12148: biofilm regulator BssS</t>
  </si>
  <si>
    <t>K03185: 2-octaprenyl-6-methoxyphenol hydroxylase [EC:1.14.13.-]</t>
  </si>
  <si>
    <t>K13638: NO_NAME</t>
  </si>
  <si>
    <t>K02170: pimeloyl-[acyl-carrier protein] methyl ester esterase [EC:3.1.1.85]</t>
  </si>
  <si>
    <t>K07019: NO_NAME</t>
  </si>
  <si>
    <t>K05997: Fe-S cluster assembly protein SufA</t>
  </si>
  <si>
    <t>K01141: exodeoxyribonuclease I [EC:3.1.11.1]</t>
  </si>
  <si>
    <t>K11735: GABA permease</t>
  </si>
  <si>
    <t>K07340: hypothetical protein</t>
  </si>
  <si>
    <t>K06079: copper homeostasis protein (lipoprotein)</t>
  </si>
  <si>
    <t>K03577: TetR/AcrR family transcriptional regulator, acrAB operon repressor</t>
  </si>
  <si>
    <t>K03472: D-erythrose 4-phosphate dehydrogenase [EC:1.2.1.72]</t>
  </si>
  <si>
    <t>K04032: ethanolamine utilization cobalamin adenosyltransferase [EC:2.5.1.17]</t>
  </si>
  <si>
    <t>K00389: putative membrane protein</t>
  </si>
  <si>
    <t>K03597: sigma-E factor negative regulatory protein RseA</t>
  </si>
  <si>
    <t>K02745: PTS system, N-acetylgalactosamine-specific IIB component [EC:2.7.1.-]</t>
  </si>
  <si>
    <t>K19270: NO_NAME</t>
  </si>
  <si>
    <t>K00230: menaquinone-dependent protoporphyrinogen oxidase [EC:1.3.5.3]</t>
  </si>
  <si>
    <t>K06205: MioC protein</t>
  </si>
  <si>
    <t>K07039: NO_NAME</t>
  </si>
  <si>
    <t>K07661: two-component system, OmpR family, response regulator RstA</t>
  </si>
  <si>
    <t>K08169: MFS transporter, DHA2 family, multidrug resistance protein</t>
  </si>
  <si>
    <t>K03623: ribonuclease inhibitor</t>
  </si>
  <si>
    <t>K09911: hypothetical protein</t>
  </si>
  <si>
    <t>K04337: curli production assembly/transport component CsgE</t>
  </si>
  <si>
    <t>K00795: farnesyl diphosphate synthase [EC:2.5.1.1 2.5.1.10]</t>
  </si>
  <si>
    <t>K16370: 6-phosphofructokinase 2 [EC:2.7.1.11]</t>
  </si>
  <si>
    <t>K10002: glutamate/aspartate transport system permease protein</t>
  </si>
  <si>
    <t>K11924: DtxR family transcriptional regulator, manganese transport regulator</t>
  </si>
  <si>
    <t>K03690: hypothetical protein</t>
  </si>
  <si>
    <t>K02345: DNA polymerase III subunit theta [EC:2.7.7.7]</t>
  </si>
  <si>
    <t>K02255: ferritin-like protein 2</t>
  </si>
  <si>
    <t>K02444: DeoR family transcriptional regulator, glycerol-3-phosphate regulon</t>
  </si>
  <si>
    <t>K11739: bacteriophage N4 adsorption protein A</t>
  </si>
  <si>
    <t>K05782: benzoate membrane transport protein</t>
  </si>
  <si>
    <t>K09937: hypothetical protein</t>
  </si>
  <si>
    <t>K02317: DNA replication protein DnaT</t>
  </si>
  <si>
    <t>K02496: uroporphyrin-III C-methyltransferase [EC:2.1.1.107]</t>
  </si>
  <si>
    <t>K07639: two-component system, OmpR family, sensor histidine kinase RstB [EC:2.7.13.3]</t>
  </si>
  <si>
    <t>K09996: arginine transport system substrate-binding protein</t>
  </si>
  <si>
    <t>K05499: LacI family transcriptional regulator, repressor for deo operon,</t>
  </si>
  <si>
    <t>K00998: CDP-diacylglycerol---serine O-phosphatidyltransferase [EC:2.7.8.8]</t>
  </si>
  <si>
    <t>K16704: NO_NAME</t>
  </si>
  <si>
    <t>K08305: membrane-bound lytic murein transglycosylase B</t>
  </si>
  <si>
    <t>K07351: fimbrial protein</t>
  </si>
  <si>
    <t>K03973: phage shock protein C</t>
  </si>
  <si>
    <t>K02192: bacterioferritin-associated ferredoxin</t>
  </si>
  <si>
    <t>K03591: cell division protein FtsN</t>
  </si>
  <si>
    <t>K17713: NO_NAME</t>
  </si>
  <si>
    <t>K08304: membrane-bound lytic murein transglycosylase A</t>
  </si>
  <si>
    <t>K09934: hypothetical protein</t>
  </si>
  <si>
    <t>K02425: FliZ protein</t>
  </si>
  <si>
    <t>K12151: multiple stress resistance protein BhsA</t>
  </si>
  <si>
    <t>K01061: carboxymethylenebutenolidase [EC:3.1.1.45]</t>
  </si>
  <si>
    <t>K05820: MFS transporter, PPP family, 3-phenylpropionic acid transporter</t>
  </si>
  <si>
    <t>K07490: ferrous iron transport protein C</t>
  </si>
  <si>
    <t>K07666: two-component system, OmpR family, response regulator QseB</t>
  </si>
  <si>
    <t>K03855: ferredoxin like protein</t>
  </si>
  <si>
    <t>K07786: MFS transporter, DHA2 family, multidrug resistance protein</t>
  </si>
  <si>
    <t>K03414: chemotaxis protein CheZ</t>
  </si>
  <si>
    <t>K12340: outer membrane protein</t>
  </si>
  <si>
    <t>K03286: OmpA-OmpF porin, OOP family</t>
  </si>
  <si>
    <t>K15834: NO_NAME</t>
  </si>
  <si>
    <t>K04335: minor curlin subunit</t>
  </si>
  <si>
    <t>K03675: glutaredoxin 2</t>
  </si>
  <si>
    <t>K07592: LysR family transcriptional regulator, tdc operon transcriptional</t>
  </si>
  <si>
    <t>K13051: NO_NAME</t>
  </si>
  <si>
    <t>K05881: PTS hybrid protein</t>
  </si>
  <si>
    <t>K15833: NO_NAME</t>
  </si>
  <si>
    <t>K09909: hypothetical protein</t>
  </si>
  <si>
    <t>K06281: hydrogenase large subunit [EC:1.12.99.6]</t>
  </si>
  <si>
    <t>K05835: threonine efflux protein</t>
  </si>
  <si>
    <t>K09892: hypothetical protein</t>
  </si>
  <si>
    <t>K07311: putative dimethyl sulfoxide reductase subunit YnfG (DMSO reductase</t>
  </si>
  <si>
    <t>K02565: N-acetylglucosamine repressor</t>
  </si>
  <si>
    <t>K15545: NO_NAME</t>
  </si>
  <si>
    <t>K09954: hypothetical protein</t>
  </si>
  <si>
    <t>K07232: cation transport protein ChaC</t>
  </si>
  <si>
    <t>K02300: cytochrome o ubiquinol oxidase subunit IV</t>
  </si>
  <si>
    <t>K19162: NO_NAME</t>
  </si>
  <si>
    <t>K07287: lipoprotein-34</t>
  </si>
  <si>
    <t>K05880: transcriptional activator for dhaKLM operon</t>
  </si>
  <si>
    <t>K11996: adenylyltransferase and sulfurtransferase [EC:2.7.7.80]</t>
  </si>
  <si>
    <t>K02682: prepilin peptidase dependent protein D</t>
  </si>
  <si>
    <t>K14062: NO_NAME</t>
  </si>
  <si>
    <t>K03765: transcriptional activator of cad operon</t>
  </si>
  <si>
    <t>K08992: putative membrane protein</t>
  </si>
  <si>
    <t>K09794: hypothetical protein</t>
  </si>
  <si>
    <t>K15827: NO_NAME</t>
  </si>
  <si>
    <t>K07643: two-component system, OmpR family, sensor histidine kinase BasS [EC:2.7.13.3]</t>
  </si>
  <si>
    <t>K10213: ribosylpyrimidine nucleosidase [EC:3.2.2.8]</t>
  </si>
  <si>
    <t>K05776: molybdate transport system ATP-binding protein</t>
  </si>
  <si>
    <t>K12507: acyl-CoA synthetase</t>
  </si>
  <si>
    <t>K11201: PTS system, fructose-specific IIA-like component</t>
  </si>
  <si>
    <t>K00313: electron transfer flavoprotein-quinone oxidoreductase</t>
  </si>
  <si>
    <t>K14977: (S)-ureidoglycine aminohydrolase [EC:3.5.3.26]</t>
  </si>
  <si>
    <t>K05790: lipopolysaccharide biosynthesis protein WzzE</t>
  </si>
  <si>
    <t>K11107: ferredoxin</t>
  </si>
  <si>
    <t>K13255: NO_NAME</t>
  </si>
  <si>
    <t>K08993: putative membrane protein</t>
  </si>
  <si>
    <t>K04565: superoxide dismutase, Cu-Zn family [EC:1.15.1.1]</t>
  </si>
  <si>
    <t>K09798: hypothetical protein</t>
  </si>
  <si>
    <t>K00094: galactitol-1-phosphate 5-dehydrogenase [EC:1.1.1.251]</t>
  </si>
  <si>
    <t>K06214: curli production assembly/transport component CsgG</t>
  </si>
  <si>
    <t>K04752: nitrogen regulatory protein P-II 2</t>
  </si>
  <si>
    <t>K03329: hypothetical protein</t>
  </si>
  <si>
    <t>K18141: NO_NAME</t>
  </si>
  <si>
    <t>K04333: LuxR family transcriptional regulator, csgAB operon transcriptional</t>
  </si>
  <si>
    <t>K09889: hypothetical protein</t>
  </si>
  <si>
    <t>K03098: outer membrane lipoprotein Blc</t>
  </si>
  <si>
    <t>K18968: NO_NAME</t>
  </si>
  <si>
    <t>K05805: CreA protein</t>
  </si>
  <si>
    <t>K01169: ribonuclease I (enterobacter ribonuclease)</t>
  </si>
  <si>
    <t>K11066: N-acetylmuramoyl-L-alanine amidase</t>
  </si>
  <si>
    <t>K19000: NO_NAME</t>
  </si>
  <si>
    <t>K03972: phage shock protein E</t>
  </si>
  <si>
    <t>K11477: glc operon protein GlcG</t>
  </si>
  <si>
    <t>K07676: two-component system, NarL family, sensor histidine kinase RcsD [EC:2.7.13.3]</t>
  </si>
  <si>
    <t>K03971: phage shock protein D</t>
  </si>
  <si>
    <t>K02344: DNA polymerase III subunit psi [EC:2.7.7.7]</t>
  </si>
  <si>
    <t>K00799: glutathione S-transferase [EC:2.5.1.18]</t>
  </si>
  <si>
    <t>K18974: dihydropteroate synthase type 1 [EC:2.5.1.15]</t>
  </si>
  <si>
    <t>K02556: chemotaxis protein MotA</t>
  </si>
  <si>
    <t>K04065: hyperosmotically inducible periplasmic protein</t>
  </si>
  <si>
    <t>K07148: NO_NAME</t>
  </si>
  <si>
    <t>K09896: hypothetical protein</t>
  </si>
  <si>
    <t>K08970: nickel/cobalt exporter</t>
  </si>
  <si>
    <t>K07674: two-component system, NarL family, nitrate/nitrite sensor histidine kinase NarQ [EC:2.7.13.3]</t>
  </si>
  <si>
    <t>K09456: putative acyl-CoA dehydrogenase</t>
  </si>
  <si>
    <t>K09975: hypothetical protein</t>
  </si>
  <si>
    <t>K09181: hypothetical protein</t>
  </si>
  <si>
    <t>K05798: LysR family transcriptional regulator, transcriptional activator for</t>
  </si>
  <si>
    <t>K07034: NO_NAME</t>
  </si>
  <si>
    <t>K08160: MFS transporter, DHA1 family, multidrug/chloramphenicol efflux</t>
  </si>
  <si>
    <t>K13641: NO_NAME</t>
  </si>
  <si>
    <t>K09927: hypothetical protein</t>
  </si>
  <si>
    <t>K01138: NO_NAME</t>
  </si>
  <si>
    <t>K13926: NO_NAME</t>
  </si>
  <si>
    <t>K10543: D-xylose transport system substrate-binding protein</t>
  </si>
  <si>
    <t>K12582: NO_NAME</t>
  </si>
  <si>
    <t>K02430: DeoR family transcriptional regulator, L-fucose operon activator</t>
  </si>
  <si>
    <t>K07711: two-component system, NtrC family, sensor histidine kinase GlrK [EC:2.7.13.3]</t>
  </si>
  <si>
    <t>K09161: hypothetical protein</t>
  </si>
  <si>
    <t>K07343: DNA transformation protein and related proteins</t>
  </si>
  <si>
    <t>K03834: tyrosine-specific transport protein</t>
  </si>
  <si>
    <t>K09477: citrate:succinate antiporter</t>
  </si>
  <si>
    <t>K07703: two-component system, CitB family, response regulator DcuR</t>
  </si>
  <si>
    <t>K03755: AraC family transcriptional regulator, transcriptional activator of</t>
  </si>
  <si>
    <t>K04775: protease YdgD</t>
  </si>
  <si>
    <t>K00540: NO_NAME</t>
  </si>
  <si>
    <t>K07686: two-component system, NarL family, uhpT operon response regulator UhpA</t>
  </si>
  <si>
    <t>K10857: exodeoxyribonuclease X [EC:3.1.11.-]</t>
  </si>
  <si>
    <t>K07091: lipopolysaccharide export system permease protein</t>
  </si>
  <si>
    <t>K14588: NO_NAME</t>
  </si>
  <si>
    <t>K04750: PhnB protein</t>
  </si>
  <si>
    <t>K09907: hypothetical protein</t>
  </si>
  <si>
    <t>K07684: two-component system, NarL family, nitrate/nitrite response regulator NarL</t>
  </si>
  <si>
    <t>K04033: AraC family transcriptional regulator, ethanolamine operon</t>
  </si>
  <si>
    <t>K03819: putative colanic acid biosynthesis acetyltransferase WcaB</t>
  </si>
  <si>
    <t>K05594: ElaB protein</t>
  </si>
  <si>
    <t>K15735: NO_NAME</t>
  </si>
  <si>
    <t>K02193: heme exporter protein A [EC:3.6.3.41]</t>
  </si>
  <si>
    <t>K01354: oligopeptidase B [EC:3.4.21.83]</t>
  </si>
  <si>
    <t>K00568: 2-polyprenyl-6-hydroxyphenyl methylase / 3-demethylubiquinone-9 3-methyltransferase [EC:2.1.1.222 2.1.1.64]</t>
  </si>
  <si>
    <t>K02386: flagella basal body P-ring formation protein FlgA</t>
  </si>
  <si>
    <t>K02679: prepilin peptidase dependent protein A</t>
  </si>
  <si>
    <t>K08234: glyoxylase I family protein</t>
  </si>
  <si>
    <t>K11474: GntR family transcriptional regulator, glc operon transcriptional</t>
  </si>
  <si>
    <t>K07710: two-component system, NtrC family, sensor histidine kinase AtoS [EC:2.7.13.3]</t>
  </si>
  <si>
    <t>K07689: two-component system, NarL family, invasion response regulator UvrY</t>
  </si>
  <si>
    <t>K15829: NO_NAME</t>
  </si>
  <si>
    <t>K13979: NO_NAME</t>
  </si>
  <si>
    <t>K07663: two-component system, OmpR family, catabolic regulation response regulator CreB</t>
  </si>
  <si>
    <t>K09980: hypothetical protein</t>
  </si>
  <si>
    <t>K17948: NO_NAME</t>
  </si>
  <si>
    <t>K04016: formate-dependent nitrite reductase, possible assembly protein</t>
  </si>
  <si>
    <t>K07757: sugar-phosphatase</t>
  </si>
  <si>
    <t>K09918: hypothetical protein</t>
  </si>
  <si>
    <t>K01058: phospholipase A1 [EC:3.1.1.32 3.1.1.4]</t>
  </si>
  <si>
    <t>K19334: NO_NAME</t>
  </si>
  <si>
    <t>K09712: hypothetical protein</t>
  </si>
  <si>
    <t>K03970: phage shock protein B</t>
  </si>
  <si>
    <t>K01095: phosphatidylglycerophosphatase A [EC:3.1.3.27]</t>
  </si>
  <si>
    <t>K03749: DedD protein</t>
  </si>
  <si>
    <t>K01147: exoribonuclease II</t>
  </si>
  <si>
    <t>K03543: multidrug resistance protein A</t>
  </si>
  <si>
    <t>K13683: NO_NAME</t>
  </si>
  <si>
    <t>K06916: NO_NAME</t>
  </si>
  <si>
    <t>K01664: para-aminobenzoate synthetase component II [EC:2.6.1.85]</t>
  </si>
  <si>
    <t>K10804: acyl-CoA thioesterase I [EC:3.1.2.- 3.1.1.5]</t>
  </si>
  <si>
    <t>K14051: cyclic di-GMP phosphodiesterase Gmr [EC:3.1.4.52]</t>
  </si>
  <si>
    <t>K10108: maltose/maltodextrin transport system substrate-binding protein</t>
  </si>
  <si>
    <t>K11258: acetolactate synthase II small subunit [EC:2.2.1.6]</t>
  </si>
  <si>
    <t>K11209: GST-like protein</t>
  </si>
  <si>
    <t>K07406: alpha-galactosidase [EC:3.2.1.22]</t>
  </si>
  <si>
    <t>K02562: mannitol operon repressor</t>
  </si>
  <si>
    <t>K02466: glucitol operon activator protein</t>
  </si>
  <si>
    <t>K18997: NO_NAME</t>
  </si>
  <si>
    <t>K05596: LysR family transcriptional regulator, chromosome initiation</t>
  </si>
  <si>
    <t>K08172: MFS transporter, MHS family, shikimate and dehydroshikimate</t>
  </si>
  <si>
    <t>K01484: succinylarginine dihydrolase [EC:3.5.3.23]</t>
  </si>
  <si>
    <t>K07709: two-component system, NtrC family, sensor histidine kinase HydH [EC:2.7.13.3]</t>
  </si>
  <si>
    <t>K06894: NO_NAME</t>
  </si>
  <si>
    <t>K12152: phosphatase NudJ</t>
  </si>
  <si>
    <t>K19338: NO_NAME</t>
  </si>
  <si>
    <t>K05819: MFS transporter, AAHS family, 3-hydroxyphenylpropionic acid</t>
  </si>
  <si>
    <t>K13735: adhesin/invasin</t>
  </si>
  <si>
    <t>K19226: cationic peptide transport system substrate-binding protein</t>
  </si>
  <si>
    <t>K02196: heme exporter protein D</t>
  </si>
  <si>
    <t>K07273: lysozyme</t>
  </si>
  <si>
    <t>K03926: periplasmic divalent cation tolerance protein</t>
  </si>
  <si>
    <t>K02067: phospholipid/cholesterol/gamma-HCH transport system substrate-binding protein</t>
  </si>
  <si>
    <t>K01194: alpha,alpha-trehalase [EC:3.2.1.28]</t>
  </si>
  <si>
    <t>K08154: MFS transporter, DHA1 family, 2-module integral membrane pump EmrD</t>
  </si>
  <si>
    <t>K09808: lipoprotein-releasing system permease protein</t>
  </si>
  <si>
    <t>K03598: sigma-E factor negative regulatory protein RseB</t>
  </si>
  <si>
    <t>K03605: hydrogenase 1 maturation protease</t>
  </si>
  <si>
    <t>K16703: NO_NAME</t>
  </si>
  <si>
    <t>K03600: stringent starvation protein B</t>
  </si>
  <si>
    <t>K12111: evolved beta-galactosidase subunit alpha [EC:3.2.1.23]</t>
  </si>
  <si>
    <t>K08325: NADP-dependent alcohol dehydrogenase [EC:1.1.-.-]</t>
  </si>
  <si>
    <t>K03803: sigma-E factor negative regulatory protein RseC</t>
  </si>
  <si>
    <t>K06132: cardiolipin synthase C [EC:2.7.8.-]</t>
  </si>
  <si>
    <t>K07319: putative adenine-specific DNA-methyltransferase</t>
  </si>
  <si>
    <t>K13893: microcin C transport system substrate-binding protein</t>
  </si>
  <si>
    <t>K10975: allantoin permease</t>
  </si>
  <si>
    <t>K19222: 1,4-dihydroxy-2-naphthoyl-CoA hydrolase [EC:3.1.2.28]</t>
  </si>
  <si>
    <t>K10986: PTS system, galactosamine-specific IID component</t>
  </si>
  <si>
    <t>K02507: protein transport protein HofQ</t>
  </si>
  <si>
    <t>K04064: osmotically inducible lipoprotein OsmE</t>
  </si>
  <si>
    <t>K00344: NADPH2:quinone reductase</t>
  </si>
  <si>
    <t>K07673: two-component system, NarL family, nitrate/nitrite sensor histidine kinase NarX [EC:2.7.13.3]</t>
  </si>
  <si>
    <t>K10013: lysine/arginine/ornithine transport system substrate-binding protein</t>
  </si>
  <si>
    <t>K11929: outer membrane pore protein E</t>
  </si>
  <si>
    <t>K16693: NO_NAME</t>
  </si>
  <si>
    <t>K18142: NO_NAME</t>
  </si>
  <si>
    <t>K03273: D-glycero-D-manno-heptose 1,7-bisphosphate phosphatase [EC:3.1.3.82 3.1.3.83]</t>
  </si>
  <si>
    <t>K07248: lactaldehyde dehydrogenase / glycolaldehyde dehydrogenase [EC:1.2.1.22 1.2.1.21]</t>
  </si>
  <si>
    <t>K19236: L,D-transpeptidase YcfS</t>
  </si>
  <si>
    <t>K02423: flagellar protein FliT</t>
  </si>
  <si>
    <t>K07714: two-component system, NtrC family, response regulator AtoC</t>
  </si>
  <si>
    <t>K18446: NO_NAME</t>
  </si>
  <si>
    <t>K13498: indole-3-glycerol phosphate synthase / phosphoribosylanthranilate isomerase [EC:4.1.1.48 5.3.1.24]</t>
  </si>
  <si>
    <t>K02393: flagellar L-ring protein precursor FlgH</t>
  </si>
  <si>
    <t>K07644: two-component system, OmpR family, heavy metal sensor histidine kinase CusS [EC:2.7.13.3]</t>
  </si>
  <si>
    <t>K06144: universal stress protein B</t>
  </si>
  <si>
    <t>K19354: NO_NAME</t>
  </si>
  <si>
    <t>K11751: 5'-nucleotidase / UDP-sugar diphosphatase [EC:3.1.3.5 3.6.1.45]</t>
  </si>
  <si>
    <t>K07803: zinc resistance-associated protein</t>
  </si>
  <si>
    <t>K02361: isochorismate synthase [EC:5.4.4.2]</t>
  </si>
  <si>
    <t>K12974: NO_NAME</t>
  </si>
  <si>
    <t>K06080: RcsF protein</t>
  </si>
  <si>
    <t>K04568: lysyl-tRNA synthetase, class II</t>
  </si>
  <si>
    <t>K03487: LacI family transcriptional regulator, asc operon repressor</t>
  </si>
  <si>
    <t>K01582: lysine decarboxylase [EC:4.1.1.18]</t>
  </si>
  <si>
    <t>K03594: bacterioferritin [EC:1.16.3.1]</t>
  </si>
  <si>
    <t>K00363: nitrite reductase (NADH) small subunit [EC:1.7.1.15]</t>
  </si>
  <si>
    <t>K03291: MFS transporter, SET family, sugar efflux transporter</t>
  </si>
  <si>
    <t>K02819: PTS system, trehalose-specific IIC component</t>
  </si>
  <si>
    <t>K09024: flavin reductase [EC:1.5.1.-]</t>
  </si>
  <si>
    <t>K03673: thiol:disulfide interchange protein DsbA</t>
  </si>
  <si>
    <t>K16263: NO_NAME</t>
  </si>
  <si>
    <t>K02818: PTS system, trehalose-specific IIB component [EC:2.7.1.201]</t>
  </si>
  <si>
    <t>K02533: tRNA/rRNA methyltransferase</t>
  </si>
  <si>
    <t>K19234: NO_NAME</t>
  </si>
  <si>
    <t>K05527: BolA protein</t>
  </si>
  <si>
    <t>K07214: enterochelin esterase and related enzymes</t>
  </si>
  <si>
    <t>K09017: TetR/AcrR family transcriptional regulator</t>
  </si>
  <si>
    <t>K07352: type 1 fimbrial protein</t>
  </si>
  <si>
    <t>K03304: tellurite resistance/dicarboxylate transporter, TDT family</t>
  </si>
  <si>
    <t>K02446: fructose-1,6-bisphosphatase II [EC:3.1.3.11]</t>
  </si>
  <si>
    <t>K11747: glutathione-regulated potassium-efflux system protein KefB</t>
  </si>
  <si>
    <t>K09923: hypothetical protein</t>
  </si>
  <si>
    <t>K05839: haemolysin expression modulating protein</t>
  </si>
  <si>
    <t>K03445: MFS transporter, DHA1 family, purine ribonucleoside efflux pump</t>
  </si>
  <si>
    <t>K07283: putative salt-induced outer membrane protein</t>
  </si>
  <si>
    <t>K07290: hypothetical protein</t>
  </si>
  <si>
    <t>K02339: DNA polymerase III subunit chi [EC:2.7.7.7]</t>
  </si>
  <si>
    <t>K07350: minor fimbrial subunit</t>
  </si>
  <si>
    <t>K19336: NO_NAME</t>
  </si>
  <si>
    <t>K06867: NO_NAME</t>
  </si>
  <si>
    <t>K12262: cytochrome b561</t>
  </si>
  <si>
    <t>K00362: nitrite reductase (NADH) large subunit [EC:1.7.1.15]</t>
  </si>
  <si>
    <t>K02805: lipopolysaccharide biosynthesis protein</t>
  </si>
  <si>
    <t>K00675: N-hydroxyarylamine O-acetyltransferase</t>
  </si>
  <si>
    <t>K08296: phosphohistidine phosphatase</t>
  </si>
  <si>
    <t>K03417: methylisocitrate lyase [EC:4.1.3.30]</t>
  </si>
  <si>
    <t>K02402: flagellar transcriptional activator FlhC</t>
  </si>
  <si>
    <t>K07347: outer membrane usher protein</t>
  </si>
  <si>
    <t>K03579: ATP-dependent helicase HrpB</t>
  </si>
  <si>
    <t>K03777: D-lactate dehydrogenase [EC:1.1.1.28]</t>
  </si>
  <si>
    <t>K04651: hydrogenase nickel incorporation protein HypA</t>
  </si>
  <si>
    <t>K03828: putative acetyltransferase</t>
  </si>
  <si>
    <t>K01048: lysophospholipase [EC:3.1.1.5]</t>
  </si>
  <si>
    <t>K11472: glycolate oxidase FAD binding subunit</t>
  </si>
  <si>
    <t>K01070: S-formylglutathione hydrolase [EC:3.1.2.12]</t>
  </si>
  <si>
    <t>K01093: 4-phytase / acid phosphatase [EC:3.1.3.26 3.1.3.2]</t>
  </si>
  <si>
    <t>K04024: ethanolamine utilization protein EutJ</t>
  </si>
  <si>
    <t>K13620: NO_NAME</t>
  </si>
  <si>
    <t>K15736: NO_NAME</t>
  </si>
  <si>
    <t>K03311: branched-chain amino acid:cation transporter, LIVCS family</t>
  </si>
  <si>
    <t>K07113: NO_NAME</t>
  </si>
  <si>
    <t>K02462: general secretion pathway protein M</t>
  </si>
  <si>
    <t>K03818: putative colanic acid biosynthesis acetyltransferase WcaF</t>
  </si>
  <si>
    <t>K04022: alcohol dehydrogenase</t>
  </si>
  <si>
    <t>K07310: Tat-targeted selenate reductase subunit YnfF [EC:1.97.1.9]</t>
  </si>
  <si>
    <t>K01011: thiosulfate/3-mercaptopyruvate sulfurtransferase [EC:2.8.1.1 2.8.1.2]</t>
  </si>
  <si>
    <t>K11473: glycolate oxidase iron-sulfur subunit</t>
  </si>
  <si>
    <t>K07749: formyl-CoA transferase</t>
  </si>
  <si>
    <t>K00299: FMN reductase [EC:1.5.1.38]</t>
  </si>
  <si>
    <t>K08315: hydrogenase 3 maturation protease</t>
  </si>
  <si>
    <t>K03619: hydrogenase-1 operon protein HyaE</t>
  </si>
  <si>
    <t>K07701: two-component system, CitB family, sensor histidine kinase DcuS [EC:2.7.13.3]</t>
  </si>
  <si>
    <t>K10537: L-arabinose transport system substrate-binding protein</t>
  </si>
  <si>
    <t>K01639: N-acetylneuraminate lyase [EC:4.1.3.3]</t>
  </si>
  <si>
    <t>K18850: NO_NAME</t>
  </si>
  <si>
    <t>K08277: transcriptional activator CaiF</t>
  </si>
  <si>
    <t>K06155: Gnt-I system high-affinity gluconate transporter</t>
  </si>
  <si>
    <t>K11744: AI-2 transport protein TqsA</t>
  </si>
  <si>
    <t>K04334: major curlin subunit</t>
  </si>
  <si>
    <t>K01975: 2'-5' RNA ligase</t>
  </si>
  <si>
    <t>K02195: heme exporter protein C</t>
  </si>
  <si>
    <t>K07797: multidrug resistance protein K</t>
  </si>
  <si>
    <t>K16291: NO_NAME</t>
  </si>
  <si>
    <t>K08309: soluble lytic murein transglycosylase</t>
  </si>
  <si>
    <t>K07690: two-component system, NarL family, response regulator EvgA</t>
  </si>
  <si>
    <t>K03840: flavodoxin II</t>
  </si>
  <si>
    <t>K18840: NO_NAME</t>
  </si>
  <si>
    <t>K02391: flagellar basal-body rod protein FlgF</t>
  </si>
  <si>
    <t>K03812: ribosome modulation factor</t>
  </si>
  <si>
    <t>K01096: phosphatidylglycerophosphatase B [EC:3.1.3.27 3.1.3.81 3.1.3.4 3.6.1.27]</t>
  </si>
  <si>
    <t>K12149: DNA-damage-inducible protein I</t>
  </si>
  <si>
    <t>K03712: MarR family transcriptional regulator</t>
  </si>
  <si>
    <t>K02381: FdrA protein</t>
  </si>
  <si>
    <t>K09016: putative pyrimidine permease RutG</t>
  </si>
  <si>
    <t>K02570: periplasmic nitrate reductase NapD</t>
  </si>
  <si>
    <t>K05591: ATP-independent RNA helicase DbpA</t>
  </si>
  <si>
    <t>K13694: NO_NAME</t>
  </si>
  <si>
    <t>K07354: outer membrane usher protein</t>
  </si>
  <si>
    <t>K08682: acyl carrier protein phosphodiesterase [EC:3.1.4.14]</t>
  </si>
  <si>
    <t>K08368: MFS transporter, putative metabolite transport protein</t>
  </si>
  <si>
    <t>K08350: formate dehydrogenase-N, gamma subunit</t>
  </si>
  <si>
    <t>K03773: FKBP-type peptidyl-prolyl cis-trans isomerase FklB</t>
  </si>
  <si>
    <t>K06282: hydrogenase small subunit [EC:1.12.99.6]</t>
  </si>
  <si>
    <t>K09790: hypothetical protein</t>
  </si>
  <si>
    <t>K04754: lipoprotein</t>
  </si>
  <si>
    <t>K12147: acidic protein MsyB</t>
  </si>
  <si>
    <t>K00432: glutathione peroxidase [EC:1.11.1.9]</t>
  </si>
  <si>
    <t>K02478: two-component system, LytT family, sensor kinase</t>
  </si>
  <si>
    <t>K11203: PTS system, fructose-specific IIC-like component</t>
  </si>
  <si>
    <t>K07470: DNA gyrase inhibitor</t>
  </si>
  <si>
    <t>K03561: biopolymer transport protein ExbB</t>
  </si>
  <si>
    <t>K05916: nitric oxide dioxygenase [EC:1.14.12.17]</t>
  </si>
  <si>
    <t>K13632: AraC family transcriptional regulator, mar-sox-rob regulon activator</t>
  </si>
  <si>
    <t>K04046: hypothetical chaperone protein</t>
  </si>
  <si>
    <t>K02336: DNA polymerase II</t>
  </si>
  <si>
    <t>K19228: cationic peptide transport system permease protein</t>
  </si>
  <si>
    <t>K02688: transcriptional regulator, propionate catabolism operon regulatory</t>
  </si>
  <si>
    <t>K01911: O-succinylbenzoic acid--CoA ligase [EC:6.2.1.26]</t>
  </si>
  <si>
    <t>K11732: phenylalanine-specific permease</t>
  </si>
  <si>
    <t>K07771: two-component system, OmpR family, response regulator BasR</t>
  </si>
  <si>
    <t>K03184: 2-octaprenyl-3-methyl-6-methoxy-1,4-benzoquinol hydroxylase [EC:1.14.13.-]</t>
  </si>
  <si>
    <t>K18842: NO_NAME</t>
  </si>
  <si>
    <t>K16013: ATP-binding cassette, subfamily C, bacterial CydD</t>
  </si>
  <si>
    <t>K05875: methyl-accepting chemotaxis protein II, aspartate sensor receptor</t>
  </si>
  <si>
    <t>K01760: cystathionine beta-lyase [EC:4.4.1.8]</t>
  </si>
  <si>
    <t>K03618: hydrogenase-1 operon protein HyaF</t>
  </si>
  <si>
    <t>K00113: glycerol-3-phosphate dehydrogenase subunit C [EC:1.1.5.3]</t>
  </si>
  <si>
    <t>K13244: NO_NAME</t>
  </si>
  <si>
    <t>K13243: NO_NAME</t>
  </si>
  <si>
    <t>K11937: biofilm PGA synthesis protein PgaD</t>
  </si>
  <si>
    <t>K01002: phosphoglycerol transferase</t>
  </si>
  <si>
    <t>K08989: putative membrane protein</t>
  </si>
  <si>
    <t>K03651: Icc protein</t>
  </si>
  <si>
    <t>K03764: transcriptional repressor of met regulon (beta-ribbon, MetJ family)</t>
  </si>
  <si>
    <t>K16053: NO_NAME</t>
  </si>
  <si>
    <t>K11938: HMP-PP phosphatase</t>
  </si>
  <si>
    <t>K11102: proton glutamate symport protein</t>
  </si>
  <si>
    <t>K15722: NO_NAME</t>
  </si>
  <si>
    <t>K16321: NO_NAME</t>
  </si>
  <si>
    <t>K08092: 3-dehydro-L-gulonate 2-dehydrogenase [EC:1.1.1.130]</t>
  </si>
  <si>
    <t>K13896: microcin C transport system ATP-binding protein</t>
  </si>
  <si>
    <t>K08173: MFS transporter, MHS family, metabolite:H+ symporter</t>
  </si>
  <si>
    <t>K09774: lipopolysaccharide export system protein LptA</t>
  </si>
  <si>
    <t>K08224: MFS transporter, YNFM family, putative membrane transport protein</t>
  </si>
  <si>
    <t>K00242: succinate dehydrogenase / fumarate reductase, membrane anchor subunit</t>
  </si>
  <si>
    <t>K15831: NO_NAME</t>
  </si>
  <si>
    <t>K00574: cyclopropane-fatty-acyl-phospholipid synthase</t>
  </si>
  <si>
    <t>K07156: NO_NAME</t>
  </si>
  <si>
    <t>K04691: serine protease DegS</t>
  </si>
  <si>
    <t>K12142: hydrogenase-4 component G</t>
  </si>
  <si>
    <t>K07387: putative metalloprotease</t>
  </si>
  <si>
    <t>K00076: 7-alpha-hydroxysteroid dehydrogenase</t>
  </si>
  <si>
    <t>K07688: two-component system, NarL family, response regulator, fimbrial Z protein, FimZ</t>
  </si>
  <si>
    <t>K16092: NO_NAME</t>
  </si>
  <si>
    <t>K04027: ethanolamine utilization protein EutM</t>
  </si>
  <si>
    <t>K06077: outer membrane lipoprotein SlyB</t>
  </si>
  <si>
    <t>K03455: monovalent cation:H+ antiporter-2, CPA2 family</t>
  </si>
  <si>
    <t>K07724: Ner family transcriptional regulator</t>
  </si>
  <si>
    <t>K13888: NO_NAME</t>
  </si>
  <si>
    <t>K06039: uncharacterized protein involved in oxidation of intracellular</t>
  </si>
  <si>
    <t>K07552: MFS transporter, DHA1 family, bicyclomycin/chloramphenicol</t>
  </si>
  <si>
    <t>K03208: colanic acid biosynthesis glycosyl transferase WcaI</t>
  </si>
  <si>
    <t>K02558: UDP-N-acetylmuramate: L-alanyl-gamma-D-glutamyl-meso-diaminopimelate</t>
  </si>
  <si>
    <t>K16711: NO_NAME</t>
  </si>
  <si>
    <t>K10984: PTS system, galactosamine-specific IIB component [EC:2.7.1.-]</t>
  </si>
  <si>
    <t>K12975: KDO II ethanolaminephosphotransferase [EC:2.7.8.42]</t>
  </si>
  <si>
    <t>K11645: fructose-bisphosphate aldolase, class I [EC:4.1.2.13]</t>
  </si>
  <si>
    <t>K11921: LysR family transcriptional regulator</t>
  </si>
  <si>
    <t>K18922: NO_NAME</t>
  </si>
  <si>
    <t>K01910: [citrate (pro-3S)-lyase] ligase [EC:6.2.1.22]</t>
  </si>
  <si>
    <t>K16710: NO_NAME</t>
  </si>
  <si>
    <t>K13684: NO_NAME</t>
  </si>
  <si>
    <t>K13637: NO_NAME</t>
  </si>
  <si>
    <t>K10678: nitroreductase [EC:1.-.-.-]</t>
  </si>
  <si>
    <t>K00673: arginine N-succinyltransferase [EC:2.3.1.109]</t>
  </si>
  <si>
    <t>K02575: MFS transporter, NNP family, nitrate/nitrite transporter</t>
  </si>
  <si>
    <t>K13895: microcin C transport system permease protein</t>
  </si>
  <si>
    <t>K07336: PKHD-type hydroxylase</t>
  </si>
  <si>
    <t>K18657: NO_NAME</t>
  </si>
  <si>
    <t>K05982: deoxyribonuclease V</t>
  </si>
  <si>
    <t>K10545: D-xylose transport system ATP-binding protein [EC:3.6.3.17]</t>
  </si>
  <si>
    <t>K03672: thioredoxin 2</t>
  </si>
  <si>
    <t>K16089: NO_NAME</t>
  </si>
  <si>
    <t>K18800: 2-octaprenylphenol hydroxylase [EC:1.14.13.-]</t>
  </si>
  <si>
    <t>K01766: cysteine sulfinate desulfinase</t>
  </si>
  <si>
    <t>K15034: NO_NAME</t>
  </si>
  <si>
    <t>K02068: putative ABC transport system ATP-binding protein</t>
  </si>
  <si>
    <t>K02099: AraC family transcriptional regulator, arabinose operon regulatory</t>
  </si>
  <si>
    <t>K07269: hypothetical protein</t>
  </si>
  <si>
    <t>K01176: alpha-amylase [EC:3.2.1.1]</t>
  </si>
  <si>
    <t>K05501: TetR/AcrR family transcriptional regulator</t>
  </si>
  <si>
    <t>K18841: NO_NAME</t>
  </si>
  <si>
    <t>K13069: NO_NAME</t>
  </si>
  <si>
    <t>K02459: general secretion pathway protein J</t>
  </si>
  <si>
    <t>K12146: hydrogenase-4 transcriptional activator</t>
  </si>
  <si>
    <t>K06202: CyaY protein</t>
  </si>
  <si>
    <t>K11065: thiol peroxidase, atypical 2-Cys peroxiredoxin</t>
  </si>
  <si>
    <t>K16137: NO_NAME</t>
  </si>
  <si>
    <t>K01252: bifunctional isochorismate lyase / aryl carrier protein [EC:3.3.2.1 6.3.2.14]</t>
  </si>
  <si>
    <t>K10972: LysR family transcriptional regulator, transcriptional activator of</t>
  </si>
  <si>
    <t>K01150: deoxyribonuclease I</t>
  </si>
  <si>
    <t>K19337: NO_NAME</t>
  </si>
  <si>
    <t>K00285: D-amino-acid dehydrogenase [EC:1.4.5.1]</t>
  </si>
  <si>
    <t>K04774: serine protease SohB</t>
  </si>
  <si>
    <t>K06211: HTH-type transcriptional regulator, transcriptional repressor of NAD biosynthesis genes [EC:2.7.7.1 2.7.1.22]</t>
  </si>
  <si>
    <t>K06191: glutaredoxin-like protein NrdH</t>
  </si>
  <si>
    <t>K03779: L(+)-tartrate dehydratase alpha subunit [EC:4.2.1.32]</t>
  </si>
  <si>
    <t>K08348: formate dehydrogenase-N, alpha subunit [EC:1.1.5.6]</t>
  </si>
  <si>
    <t>K09160: hypothetical protein</t>
  </si>
  <si>
    <t>K00219: 2,4-dienoyl-CoA reductase (NADPH2)</t>
  </si>
  <si>
    <t>K02784: phosphocarrier protein HPr</t>
  </si>
  <si>
    <t>K07459: putative ATP-dependent endonuclease of the OLD family</t>
  </si>
  <si>
    <t>K00374: nitrate reductase gamma subunit [EC:1.7.5.1 1.7.99.4]</t>
  </si>
  <si>
    <t>K07353: fimbrial chaperone protein</t>
  </si>
  <si>
    <t>K02681: prepilin peptidase dependent protein C</t>
  </si>
  <si>
    <t>K13954: alcohol dehydrogenase [EC:1.1.1.1]</t>
  </si>
  <si>
    <t>K05804: right origin-binding protein</t>
  </si>
  <si>
    <t>K00573: protein-L-isoaspartate(D-aspartate) O-methyltransferase</t>
  </si>
  <si>
    <t>K08218: MFS transporter, PAT family, beta-lactamase induction signal transducer AmpG</t>
  </si>
  <si>
    <t>K15828: NO_NAME</t>
  </si>
  <si>
    <t>K19611: ferric enterobactin receptor</t>
  </si>
  <si>
    <t>K12290: pilus assembly protein HofO</t>
  </si>
  <si>
    <t>K11685: DNA-binding protein StpA</t>
  </si>
  <si>
    <t>K09781: hypothetical protein</t>
  </si>
  <si>
    <t>K08351: biotin/methionine sulfoxide reductase [EC:1.-.-.-]</t>
  </si>
  <si>
    <t>K05876: methyl-accepting chemotaxis protein III, ribose and galactose sensor receptor</t>
  </si>
  <si>
    <t>K04013: formate-dependent nitrite reductase, penta-haeme cytochrome c</t>
  </si>
  <si>
    <t>K09021: aminoacrylate peracid reductase</t>
  </si>
  <si>
    <t>K07136: NO_NAME</t>
  </si>
  <si>
    <t>K11920: AraC family transcriptional regulator</t>
  </si>
  <si>
    <t>K07224: putative lipoprotein</t>
  </si>
  <si>
    <t>K01577: oxalyl-CoA decarboxylase [EC:4.1.1.8]</t>
  </si>
  <si>
    <t>K13650: NO_NAME</t>
  </si>
  <si>
    <t>K18979: NO_NAME</t>
  </si>
  <si>
    <t>K18928: NO_NAME</t>
  </si>
  <si>
    <t>K02574: ferredoxin-type protein NapH</t>
  </si>
  <si>
    <t>K12138: hydrogenase-4 component C</t>
  </si>
  <si>
    <t>K16325: NO_NAME</t>
  </si>
  <si>
    <t>K02441: GlpG protein</t>
  </si>
  <si>
    <t>K03931: putative isomerase [CAZy:GH63]</t>
  </si>
  <si>
    <t>K02081: DeoR family transcriptional regulator, aga operon transcriptional</t>
  </si>
  <si>
    <t>K02560: lauroyl-Kdo2-lipid IVA myristoyltransferase [EC:2.3.1.243]</t>
  </si>
  <si>
    <t>K12112: evolved beta-galactosidase subunit beta</t>
  </si>
  <si>
    <t>K09131: hypothetical protein</t>
  </si>
  <si>
    <t>K06911: NO_NAME</t>
  </si>
  <si>
    <t>K07314: serine/threonine protein phosphatase 2</t>
  </si>
  <si>
    <t>K06177: ribosomal large subunit pseudouridine synthase A</t>
  </si>
  <si>
    <t>K12371: dipeptide transport system ATP-binding protein</t>
  </si>
  <si>
    <t>K01066: esterase / lipase</t>
  </si>
  <si>
    <t>K00537: arsenate reductase</t>
  </si>
  <si>
    <t>K17938: NO_NAME</t>
  </si>
  <si>
    <t>K08318: 4-hydroxybutyrate dehydrogenase / sulfolactaldehyde 3-reductase [EC:1.1.1.61 1.1.1.373]</t>
  </si>
  <si>
    <t>K02083: allantoate deiminase [EC:3.5.3.9]</t>
  </si>
  <si>
    <t>K07172: NO_NAME</t>
  </si>
  <si>
    <t>K09914: putative lipoprotein</t>
  </si>
  <si>
    <t>K19335: NO_NAME</t>
  </si>
  <si>
    <t>K03919: alkylated DNA repair protein</t>
  </si>
  <si>
    <t>K00241: succinate dehydrogenase / fumarate reductase, cytochrome b subunit</t>
  </si>
  <si>
    <t>K02431: L-fucose mutarotase</t>
  </si>
  <si>
    <t>K07119: NO_NAME</t>
  </si>
  <si>
    <t>K04761: LysR family transcriptional regulator, hydrogen peroxide-inducible</t>
  </si>
  <si>
    <t>K03482: GntR family transcriptional regulator, glv operon transcriptional</t>
  </si>
  <si>
    <t>K15830: NO_NAME</t>
  </si>
  <si>
    <t>K03113: translation initiation factor 1</t>
  </si>
  <si>
    <t>K10544: D-xylose transport system permease protein</t>
  </si>
  <si>
    <t>K02043: GntR family transcriptional regulator, phosphonate transport system</t>
  </si>
  <si>
    <t>K03815: xanthosine phosphorylase [EC:2.4.2.-]</t>
  </si>
  <si>
    <t>K03603: GntR family transcriptional regulator, negative regulator for fad</t>
  </si>
  <si>
    <t>K06189: magnesium and cobalt transporter</t>
  </si>
  <si>
    <t>K05788: integration host factor subunit beta</t>
  </si>
  <si>
    <t>K02069: putative ABC transport system permease protein</t>
  </si>
  <si>
    <t>K07000: NO_NAME</t>
  </si>
  <si>
    <t>K07798: membrane fusion protein, Cu(I)/Ag(I) efflux system</t>
  </si>
  <si>
    <t>K02299: cytochrome o ubiquinol oxidase subunit III</t>
  </si>
  <si>
    <t>K06194: lipoprotein NlpD</t>
  </si>
  <si>
    <t>K13654: NO_NAME</t>
  </si>
  <si>
    <t>K18697: phosphatidylglycerophosphatase C [EC:3.1.3.27]</t>
  </si>
  <si>
    <t>K11939: inner membrane transporter RhtA</t>
  </si>
  <si>
    <t>K08997: hypothetical protein</t>
  </si>
  <si>
    <t>K10680: N-ethylmaleimide reductase [EC:1.-.-.-]</t>
  </si>
  <si>
    <t>K03745: SlyX protein</t>
  </si>
  <si>
    <t>K05847: osmoprotectant transport system ATP-binding protein</t>
  </si>
  <si>
    <t>K12113: LacI family transcriptional regulator, ebg operon repressor</t>
  </si>
  <si>
    <t>K11741: quaternary ammonium compound-resistance protein SugE</t>
  </si>
  <si>
    <t>K07712: two-component system, NtrC family, nitrogen regulation response regulator GlnG</t>
  </si>
  <si>
    <t>K16868: NO_NAME</t>
  </si>
  <si>
    <t>K03557: Fis family transcriptional regulator, factor for inversion</t>
  </si>
  <si>
    <t>K12137: hydrogenase-4 component B</t>
  </si>
  <si>
    <t>K03760: lipid A ethanolaminephosphotransferase [EC:2.7.8.-]</t>
  </si>
  <si>
    <t>K07479: putative DNA topoisomerase</t>
  </si>
  <si>
    <t>K00342: NADH-quinone oxidoreductase subunit M [EC:1.6.5.3]</t>
  </si>
  <si>
    <t>K05811: putative lipoprotein</t>
  </si>
  <si>
    <t>K10014: histidine transport system substrate-binding protein</t>
  </si>
  <si>
    <t>K13283: NO_NAME</t>
  </si>
  <si>
    <t>K00042: 2-hydroxy-3-oxopropionate reductase [EC:1.1.1.60]</t>
  </si>
  <si>
    <t>K16136: NO_NAME</t>
  </si>
  <si>
    <t>K02297: cytochrome o ubiquinol oxidase subunit II [EC:1.10.3.10]</t>
  </si>
  <si>
    <t>K09912: hypothetical protein</t>
  </si>
  <si>
    <t>K08485: phosphocarrier protein NPr</t>
  </si>
  <si>
    <t>K07356: fimbrial protein</t>
  </si>
  <si>
    <t>K15723: NO_NAME</t>
  </si>
  <si>
    <t>K09893: hypothetical protein</t>
  </si>
  <si>
    <t>K12264: anaerobic nitric oxide reductase flavorubredoxin</t>
  </si>
  <si>
    <t>K02456: general secretion pathway protein G</t>
  </si>
  <si>
    <t>K09476: outer membrane pore protein F</t>
  </si>
  <si>
    <t>K12299: MFS transporter, ACS family, probable galactarate transporter</t>
  </si>
  <si>
    <t>K14415: NO_NAME</t>
  </si>
  <si>
    <t>K00325: NAD(P) transhydrogenase subunit beta [EC:1.6.1.2]</t>
  </si>
  <si>
    <t>K01608: tartronate-semialdehyde synthase [EC:4.1.1.47]</t>
  </si>
  <si>
    <t>K11208: GST-like protein</t>
  </si>
  <si>
    <t>K07675: two-component system, NarL family, sensor histidine kinase UhpB [EC:2.7.13.3]</t>
  </si>
  <si>
    <t>K16140: NO_NAME</t>
  </si>
  <si>
    <t>K19303: NO_NAME</t>
  </si>
  <si>
    <t>K13256: NO_NAME</t>
  </si>
  <si>
    <t>K18320: NO_NAME</t>
  </si>
  <si>
    <t>K04020: phosphotransacetylase</t>
  </si>
  <si>
    <t>K00855: phosphoribulokinase [EC:2.7.1.19]</t>
  </si>
  <si>
    <t>K11179: tRNA 2-thiouridine synthesizing protein E [EC:2.8.1.-]</t>
  </si>
  <si>
    <t>K01460: glutathionylspermidine amidase/synthetase [EC:3.5.1.78 6.3.1.8]</t>
  </si>
  <si>
    <t>K03459: formate transporter</t>
  </si>
  <si>
    <t>K09800: hypothetical protein</t>
  </si>
  <si>
    <t>K04765: nucleoside triphosphate diphosphatase [EC:3.6.1.9]</t>
  </si>
  <si>
    <t>K05810: conserved hypothetical protein</t>
  </si>
  <si>
    <t>K08159: MFS transporter, DHA1 family,</t>
  </si>
  <si>
    <t>K07471: hypothetical protein</t>
  </si>
  <si>
    <t>K02064: thiamine transport system substrate-binding protein</t>
  </si>
  <si>
    <t>K07638: two-component system, OmpR family, osmolarity sensor histidine kinase EnvZ [EC:2.7.13.3]</t>
  </si>
  <si>
    <t>K15832: NO_NAME</t>
  </si>
  <si>
    <t>K18921: NO_NAME</t>
  </si>
  <si>
    <t>K03645: negative modulator of initiation of replication</t>
  </si>
  <si>
    <t>K09920: hypothetical protein</t>
  </si>
  <si>
    <t>K08191: MFS transporter, ACS family, hexuronate transporter</t>
  </si>
  <si>
    <t>K18479: NO_NAME</t>
  </si>
  <si>
    <t>K08324: succinate-semialdehyde dehydrogenase [EC:1.2.1.16 1.2.1.24]</t>
  </si>
  <si>
    <t>K04081: molecular chaperone IbpB</t>
  </si>
  <si>
    <t>K08484: phosphotransferase system, enzyme I, PtsP [EC:2.7.3.9]</t>
  </si>
  <si>
    <t>K04063: osmotically inducible protein OsmC</t>
  </si>
  <si>
    <t>K07306: anaerobic dimethyl sulfoxide reductase subunit A [EC:1.8.5.3]</t>
  </si>
  <si>
    <t>K09978: hypothetical protein</t>
  </si>
  <si>
    <t>K06163: alpha-D-ribose 1-methylphosphonate 5-phosphate C-P lyase [EC:4.7.1.1]</t>
  </si>
  <si>
    <t>K12144: hydrogenase-4 component I</t>
  </si>
  <si>
    <t>K08984: putative membrane protein</t>
  </si>
  <si>
    <t>K02483: two-component system, OmpR family, response regulator</t>
  </si>
  <si>
    <t>K06190: intracellular septation protein</t>
  </si>
  <si>
    <t>K15737: NO_NAME</t>
  </si>
  <si>
    <t>K11074: putrescine transport system permease protein</t>
  </si>
  <si>
    <t>K00426: cytochrome d ubiquinol oxidase subunit II [EC:1.10.3.14]</t>
  </si>
  <si>
    <t>K14287: NO_NAME</t>
  </si>
  <si>
    <t>K04080: molecular chaperone IbpA</t>
  </si>
  <si>
    <t>K03532: trimethylamine-N-oxide reductase (cytochrome c), cytochrome c-type subunit TorC</t>
  </si>
  <si>
    <t>K09862: hypothetical protein</t>
  </si>
  <si>
    <t>K00340: NADH-quinone oxidoreductase subunit K [EC:1.6.5.3]</t>
  </si>
  <si>
    <t>K09994: PhnO protein</t>
  </si>
  <si>
    <t>K10778: AraC family transcriptional regulator, regulatory protein of</t>
  </si>
  <si>
    <t>K02451: general secretion pathway protein B</t>
  </si>
  <si>
    <t>K06197: cation transport regulator</t>
  </si>
  <si>
    <t>K09472: gamma-glutamyl-gamma-aminobutyraldehyde dehydrogenase [EC:1.2.1.-]</t>
  </si>
  <si>
    <t>K03620: Ni/Fe-hydrogenase 1 B-type cytochrome subunit</t>
  </si>
  <si>
    <t>K07782: LuxR family transcriptional regulator, quorum-sensing system regulator SdiA</t>
  </si>
  <si>
    <t>K04764: integration host factor subunit alpha</t>
  </si>
  <si>
    <t>K07309: Tat-targeted selenate reductase subunit YnfE [EC:1.97.1.9]</t>
  </si>
  <si>
    <t>K02553: regulator of ribonuclease activity A</t>
  </si>
  <si>
    <t>K08156: MFS transporter, DHA1 family, arabinose polymer transporter</t>
  </si>
  <si>
    <t>K03809: NAD(P)H dehydrogenase (quinone) [EC:1.6.5.2]</t>
  </si>
  <si>
    <t>K19267: NAD(P)H dehydrogenase (quinone) [EC:1.6.5.2]</t>
  </si>
  <si>
    <t>K03566: LysR family transcriptional regulator, glycine cleavage system</t>
  </si>
  <si>
    <t>K18843: NO_NAME</t>
  </si>
  <si>
    <t>K01725: cyanate lyase [EC:4.2.1.104]</t>
  </si>
  <si>
    <t>K18929: NO_NAME</t>
  </si>
  <si>
    <t>K06075: MarR family transcriptional regulator, transcriptional regulator for</t>
  </si>
  <si>
    <t>K06186: small protein A</t>
  </si>
  <si>
    <t>K12143: hydrogenase-4 component H</t>
  </si>
  <si>
    <t>K18920: NO_NAME</t>
  </si>
  <si>
    <t>K08307: membrane-bound lytic murein transglycosylase D</t>
  </si>
  <si>
    <t>K03776: aerotaxis receptor</t>
  </si>
  <si>
    <t>K00425: cytochrome d ubiquinol oxidase subunit I [EC:1.10.3.14]</t>
  </si>
  <si>
    <t>K03326: C4-dicarboxylate transporter, DcuC family</t>
  </si>
  <si>
    <t>K14348: NO_NAME</t>
  </si>
  <si>
    <t>K00832: aromatic-amino-acid transaminase [EC:2.6.1.57]</t>
  </si>
  <si>
    <t>K08349: formate dehydrogenase-N, beta subunit</t>
  </si>
  <si>
    <t>K02686: primosomal replication protein N</t>
  </si>
  <si>
    <t>K00117: quinoprotein glucose dehydrogenase [EC:1.1.5.2]</t>
  </si>
  <si>
    <t>K06195: ApaG protein</t>
  </si>
  <si>
    <t>K13643: NO_NAME</t>
  </si>
  <si>
    <t>K19161: NO_NAME</t>
  </si>
  <si>
    <t>K10016: histidine transport system permease protein</t>
  </si>
  <si>
    <t>K03642: rare lipoprotein A</t>
  </si>
  <si>
    <t>K08320: CTP pyrophosphohydrolase</t>
  </si>
  <si>
    <t>K08227: MFS transporter, LPLT family, lysophospholipid transporter</t>
  </si>
  <si>
    <t>K18140: NO_NAME</t>
  </si>
  <si>
    <t>K09791: hypothetical protein</t>
  </si>
  <si>
    <t>K03599: stringent starvation protein A</t>
  </si>
  <si>
    <t>K03327: multidrug resistance protein, MATE family</t>
  </si>
  <si>
    <t>K11935: biofilm PGA synthesis protein PgaA</t>
  </si>
  <si>
    <t>K12136: hydrogenase-4 component A</t>
  </si>
  <si>
    <t>K10679: nitroreductase / dihydropteridine reductase [EC:1.-.-.- 1.5.1.34]</t>
  </si>
  <si>
    <t>K02080: galactosamine-6-phosphate isomerase [EC:5.3.1.-]</t>
  </si>
  <si>
    <t>K02498: HemY protein</t>
  </si>
  <si>
    <t>K01631: 2-dehydro-3-deoxyphosphogalactonate aldolase [EC:4.1.2.21]</t>
  </si>
  <si>
    <t>K02554: 2-keto-4-pentenoate hydratase [EC:4.2.1.80]</t>
  </si>
  <si>
    <t>K13628: NO_NAME</t>
  </si>
  <si>
    <t>K07312: putative dimethyl sulfoxide reductase subunit YnfH (DMSO reductase</t>
  </si>
  <si>
    <t>K01051: pectinesterase [EC:3.1.1.11]</t>
  </si>
  <si>
    <t>K10111: multiple sugar transport system ATP-binding protein [EC:3.6.3.-]</t>
  </si>
  <si>
    <t>K08354: thiosulfate reductase cytochrome b subunit</t>
  </si>
  <si>
    <t>K04067: primosomal replication protein N''</t>
  </si>
  <si>
    <t>K09891: hypothetical protein</t>
  </si>
  <si>
    <t>K10038: glutamine transport system ATP-binding protein [EC:3.6.3.-]</t>
  </si>
  <si>
    <t>K01525: bis(5'-nucleosyl)-tetraphosphatase (symmetrical) [EC:3.6.1.41]</t>
  </si>
  <si>
    <t>K08162: MFS transporter, DHA1 family, multidrug resistance protein</t>
  </si>
  <si>
    <t>K08177: MFS transporter, OFA family, oxalate/formate antiporter</t>
  </si>
  <si>
    <t>K03780: L(+)-tartrate dehydratase beta subunit [EC:4.2.1.32]</t>
  </si>
  <si>
    <t>K07246: tartrate dehydrogenase/decarboxylase / D-malate dehydrogenase [EC:1.1.1.93 4.1.1.73 1.1.1.83]</t>
  </si>
  <si>
    <t>K05779: putative thiamine transport system ATP-binding protein</t>
  </si>
  <si>
    <t>K09749: hypothetical protein</t>
  </si>
  <si>
    <t>K06971: NO_NAME</t>
  </si>
  <si>
    <t>K01684: galactonate dehydratase [EC:4.2.1.6]</t>
  </si>
  <si>
    <t>K18889: ATP-binding cassette, subfamily B, multidrug efflux pump</t>
  </si>
  <si>
    <t>K01175: NO_NAME</t>
  </si>
  <si>
    <t>K03676: glutaredoxin 3</t>
  </si>
  <si>
    <t>K15977: NO_NAME</t>
  </si>
  <si>
    <t>K11746: glutathione-regulated potassium-efflux system ancillary protein KefF</t>
  </si>
  <si>
    <t>K00697: trehalose 6-phosphate synthase [EC:2.4.1.15]</t>
  </si>
  <si>
    <t>K02362: enterobactin synthetase component D [EC:6.3.2.14 2.7.8.-]</t>
  </si>
  <si>
    <t>K02617: phenylacetic acid degradation protein</t>
  </si>
  <si>
    <t>K02680: prepilin peptidase dependent protein B</t>
  </si>
  <si>
    <t>K15268: NO_NAME</t>
  </si>
  <si>
    <t>K07641: two-component system, OmpR family, sensor histidine kinase CreC [EC:2.7.13.3]</t>
  </si>
  <si>
    <t>K06142: outer membrane protein</t>
  </si>
  <si>
    <t>K07275: outer membrane protein</t>
  </si>
  <si>
    <t>K05818: IclR family transcriptional regulator, mhp operon transcriptional</t>
  </si>
  <si>
    <t>K15551: taurine transport system substrate-binding protein</t>
  </si>
  <si>
    <t>K01676: fumarate hydratase, class I [EC:4.2.1.2]</t>
  </si>
  <si>
    <t>K18531: NO_NAME</t>
  </si>
  <si>
    <t>K00245: fumarate reductase iron-sulfur subunit [EC:1.3.5.4]</t>
  </si>
  <si>
    <t>K02048: sulfate transport system substrate-binding protein</t>
  </si>
  <si>
    <t>K10012: undecaprenyl-phosphate 4-deoxy-4-formamido-L-arabinose transferase [EC:2.4.2.53]</t>
  </si>
  <si>
    <t>K05777: putative thiamine transport system substrate-binding protein</t>
  </si>
  <si>
    <t>K16301: NO_NAME</t>
  </si>
  <si>
    <t>K07071: NO_NAME</t>
  </si>
  <si>
    <t>K06887: NO_NAME</t>
  </si>
  <si>
    <t>K03568: TldD protein</t>
  </si>
  <si>
    <t>K06149: universal stress protein A</t>
  </si>
  <si>
    <t>K02790: PTS system, maltose/glucose-specific IIB component [EC:2.7.1.199 2.7.1.208]</t>
  </si>
  <si>
    <t>K02791: PTS system, maltose/glucose-specific IIC component</t>
  </si>
  <si>
    <t>K19235: NO_NAME</t>
  </si>
  <si>
    <t>K05877: methyl-accepting chemotaxis protein IV, peptide sensor receptor</t>
  </si>
  <si>
    <t>K05808: putative sigma-54 modulation protein</t>
  </si>
  <si>
    <t>K03981: thiol:disulfide interchange protein DsbC</t>
  </si>
  <si>
    <t>K18919: NO_NAME</t>
  </si>
  <si>
    <t>K07662: two-component system, OmpR family, response regulator CpxR</t>
  </si>
  <si>
    <t>K01139: guanosine-3',5'-bis(diphosphate) 3'-pyrophosphohydrolase [EC:3.1.7.2]</t>
  </si>
  <si>
    <t>K02843: heptosyltransferase II [EC:2.4.-.-]</t>
  </si>
  <si>
    <t>K02783: PTS system, glucitol/sorbitol-specific IIC component</t>
  </si>
  <si>
    <t>K12944: NO_NAME</t>
  </si>
  <si>
    <t>K07180: serine protein kinase</t>
  </si>
  <si>
    <t>K01092: myo-inositol-1(or 4)-monophosphatase [EC:3.1.3.25]</t>
  </si>
  <si>
    <t>K06157: Gnt-II system L-idonate transporter</t>
  </si>
  <si>
    <t>K00892: inosine kinase [EC:2.7.1.73]</t>
  </si>
  <si>
    <t>K05710: 3-phenylpropionate/trans-cinnamate dioxygenase ferredoxin component</t>
  </si>
  <si>
    <t>K06980: NO_NAME</t>
  </si>
  <si>
    <t>K13890: glutathione transport system permease protein</t>
  </si>
  <si>
    <t>K03810: virulence factor</t>
  </si>
  <si>
    <t>K04773: protease IV</t>
  </si>
  <si>
    <t>K03593: ATP-binding protein involved in chromosome partitioning</t>
  </si>
  <si>
    <t>K14059: NO_NAME</t>
  </si>
  <si>
    <t>K13655: NO_NAME</t>
  </si>
  <si>
    <t>K03567: glycine cleavage system transcriptional repressor</t>
  </si>
  <si>
    <t>K07480: insertion element IS1 protein InsB</t>
  </si>
  <si>
    <t>K00098: L-idonate 5-dehydrogenase</t>
  </si>
  <si>
    <t>K12140: hydrogenase-4 component E</t>
  </si>
  <si>
    <t>K05367: penicillin-binding protein 1C [EC:2.4.1.-]</t>
  </si>
  <si>
    <t>K09158: hypothetical protein</t>
  </si>
  <si>
    <t>K02568: cytochrome c-type protein NapB</t>
  </si>
  <si>
    <t>K02002: glycine betaine/proline transport system substrate-binding protein</t>
  </si>
  <si>
    <t>K01226: trehalose-6-phosphate hydrolase [EC:3.2.1.93]</t>
  </si>
  <si>
    <t>K11177: xanthine dehydrogenase YagR molybdenum-binding subunit [EC:1.17.1.4]</t>
  </si>
  <si>
    <t>K07285: outer membrane lipoprotein</t>
  </si>
  <si>
    <t>K07323: phospholipid transport system substrate-binding protein</t>
  </si>
  <si>
    <t>K12291: pilus assembly protein HofP</t>
  </si>
  <si>
    <t>K07349: minor fimbrial subunit</t>
  </si>
  <si>
    <t>K02062: thiamine transport system ATP-binding protein</t>
  </si>
  <si>
    <t>K09910: hypothetical protein</t>
  </si>
  <si>
    <t>K14056: NO_NAME</t>
  </si>
  <si>
    <t>K03638: molybdenum cofactor biosynthesis protein B</t>
  </si>
  <si>
    <t>K01414: oligopeptidase A</t>
  </si>
  <si>
    <t>K07357: type 1 fimbriae regulatory protein FimB</t>
  </si>
  <si>
    <t>K02505: protein transport protein HofC</t>
  </si>
  <si>
    <t>K02616: phenylacetic acid degradation operon negative regulatory protein</t>
  </si>
  <si>
    <t>K10036: glutamine transport system substrate-binding protein</t>
  </si>
  <si>
    <t>K15724: NO_NAME</t>
  </si>
  <si>
    <t>K00901: diacylglycerol kinase (ATP) [EC:2.7.1.107]</t>
  </si>
  <si>
    <t>K05714: 2-hydroxy-6-oxonona-2,4-dienedioate hydrolase [EC:3.7.1.14]</t>
  </si>
  <si>
    <t>K02182: crotonobetaine/carnitine-CoA ligase</t>
  </si>
  <si>
    <t>K08299: carnitinyl-CoA dehydratase</t>
  </si>
  <si>
    <t>K03576: LysR family transcriptional regulator, regulator for metE and metH</t>
  </si>
  <si>
    <t>K04021: aldehyde dehydrogenase</t>
  </si>
  <si>
    <t>K19238: signal transduction protein PmrD</t>
  </si>
  <si>
    <t>K11264: methylmalonyl-CoA decarboxylase [EC:4.1.1.41]</t>
  </si>
  <si>
    <t>K06165: alpha-D-ribose 1-methylphosphonate 5-triphosphate synthase subunit PhnH [EC:2.7.8.37]</t>
  </si>
  <si>
    <t>K00633: galactoside O-acetyltransferase</t>
  </si>
  <si>
    <t>K10110: maltose/maltodextrin transport system permease protein</t>
  </si>
  <si>
    <t>K09823: Fur family transcriptional regulator, zinc uptake regulator</t>
  </si>
  <si>
    <t>K07700: two-component system, CitB family, cit operon sensor histidine kinase CitA [EC:2.7.13.3]</t>
  </si>
  <si>
    <t>K09971: general L-amino acid transport system permease protein</t>
  </si>
  <si>
    <t>K03582: exodeoxyribonuclease V beta subunit [EC:3.1.11.5]</t>
  </si>
  <si>
    <t>K00138: aldehyde dehydrogenase [EC:1.2.1.-]</t>
  </si>
  <si>
    <t>K02752: PTS system, beta-glucoside (arbutin/salicin/cellobiose)-specific IIB component [EC:2.7.1.-]</t>
  </si>
  <si>
    <t>K02753: PTS system, beta-glucoside (arbutin/salicin/cellobiose)-specific IIC component</t>
  </si>
  <si>
    <t>K14347: NO_NAME</t>
  </si>
  <si>
    <t>K00639: glycine C-acetyltransferase [EC:2.3.1.29]</t>
  </si>
  <si>
    <t>K00322: NAD(P) transhydrogenase [EC:1.6.1.1]</t>
  </si>
  <si>
    <t>K00123: formate dehydrogenase major subunit [EC:1.2.1.2]</t>
  </si>
  <si>
    <t>K02572: ferredoxin-type protein NapF</t>
  </si>
  <si>
    <t>K05807: putative lipoprotein</t>
  </si>
  <si>
    <t>K16135: NO_NAME</t>
  </si>
  <si>
    <t>K03119: taurine dioxygenase [EC:1.14.11.17]</t>
  </si>
  <si>
    <t>K05796: electron transport protein HydN</t>
  </si>
  <si>
    <t>K08321: putative autoinducer-2 (AI-2) aldolase</t>
  </si>
  <si>
    <t>K18698: beta-lactamase class A TEM [EC:3.5.2.6]</t>
  </si>
  <si>
    <t>K02427: cell division protein methyltransferase FtsJ</t>
  </si>
  <si>
    <t>K10009: cystine transport system permease protein</t>
  </si>
  <si>
    <t>K06866: autonomous glycyl radical cofactor</t>
  </si>
  <si>
    <t>K14063: NO_NAME</t>
  </si>
  <si>
    <t>K05887: quinate/shikimate dehydrogenase [EC:1.1.1.282]</t>
  </si>
  <si>
    <t>K01669: deoxyribodipyrimidine photo-lyase</t>
  </si>
  <si>
    <t>K09125: hypothetical protein</t>
  </si>
  <si>
    <t>K12942: NO_NAME</t>
  </si>
  <si>
    <t>K11922: GntR family transcriptional regulator, mannosyl-D-glycerate</t>
  </si>
  <si>
    <t>K01708: galactarate dehydratase [EC:4.2.1.42]</t>
  </si>
  <si>
    <t>K14682: amino-acid N-acetyltransferase [EC:2.3.1.1]</t>
  </si>
  <si>
    <t>K02001: glycine betaine/proline transport system permease protein</t>
  </si>
  <si>
    <t>K01671: NO_NAME</t>
  </si>
  <si>
    <t>K11736: proline-specific permease ProY</t>
  </si>
  <si>
    <t>K00124: formate dehydrogenase iron-sulfur subunit</t>
  </si>
  <si>
    <t>K05834: homoserine/homoserine lactone efflux protein</t>
  </si>
  <si>
    <t>K03813: molybdenum transport protein</t>
  </si>
  <si>
    <t>K07337: hypothetical protein</t>
  </si>
  <si>
    <t>K02063: thiamine transport system permease protein</t>
  </si>
  <si>
    <t>K01089: imidazoleglycerol-phosphate dehydratase / histidinol-phosphatase [EC:4.2.1.19 3.1.3.15]</t>
  </si>
  <si>
    <t>K03181: chorismate--pyruvate lyase [EC:4.1.3.40]</t>
  </si>
  <si>
    <t>K04762: ribosome-associated heat shock protein Hsp15</t>
  </si>
  <si>
    <t>K12217: intracellular multiplication protein IcmO</t>
  </si>
  <si>
    <t>K12940: NO_NAME</t>
  </si>
  <si>
    <t>K02517: Kdo2-lipid IVA lauroyltransferase [EC:2.3.1.241]</t>
  </si>
  <si>
    <t>K07783: MFS transporter, OPA family, sugar phosphate sensor protein UhpC</t>
  </si>
  <si>
    <t>K02526: 2-keto-3-deoxygluconate permease</t>
  </si>
  <si>
    <t>K14187: chorismate mutase / prephenate dehydrogenase [EC:5.4.99.5 1.3.1.12]</t>
  </si>
  <si>
    <t>K14414: NO_NAME</t>
  </si>
  <si>
    <t>K02364: enterobactin synthetase component F [EC:6.3.2.14]</t>
  </si>
  <si>
    <t>K11923: MerR family transcriptional regulator, copper efflux regulator</t>
  </si>
  <si>
    <t>K01637: isocitrate lyase [EC:4.1.3.1]</t>
  </si>
  <si>
    <t>K02472: UDP-N-acetyl-D-mannosaminuronic acid dehydrogenase [EC:1.1.1.336]</t>
  </si>
  <si>
    <t>K01682: aconitate hydratase 2 / 2-methylisocitrate dehydratase [EC:4.2.1.3 4.2.1.99]</t>
  </si>
  <si>
    <t>K07642: two-component system, OmpR family, sensor histidine kinase BaeS [EC:2.7.13.3]</t>
  </si>
  <si>
    <t>K14261: NO_NAME</t>
  </si>
  <si>
    <t>K05517: nucleoside-specific channel-forming protein</t>
  </si>
  <si>
    <t>K01185: lysozyme</t>
  </si>
  <si>
    <t>K03674: glutaredoxin 1</t>
  </si>
  <si>
    <t>K01993: HlyD family secretion protein</t>
  </si>
  <si>
    <t>K19166: NO_NAME</t>
  </si>
  <si>
    <t>K09998: arginine transport system permease protein</t>
  </si>
  <si>
    <t>K09917: hypothetical protein</t>
  </si>
  <si>
    <t>K03837: serine transporter</t>
  </si>
  <si>
    <t>K09023: aminoacrylate hydrolase [EC:3.5.1.-]</t>
  </si>
  <si>
    <t>K03658: DNA helicase IV</t>
  </si>
  <si>
    <t>K12205: defect in organelle trafficking protein DotD</t>
  </si>
  <si>
    <t>K05874: methyl-accepting chemotaxis protein I, serine sensor receptor</t>
  </si>
  <si>
    <t>K07355: fimbrial-like protein</t>
  </si>
  <si>
    <t>K06891: ATP-dependent Clp protease adaptor protein ClpS</t>
  </si>
  <si>
    <t>K14052: NO_NAME</t>
  </si>
  <si>
    <t>K00163: pyruvate dehydrogenase E1 component [EC:1.2.4.1]</t>
  </si>
  <si>
    <t>K07150: NO_NAME</t>
  </si>
  <si>
    <t>K07348: minor fimbrial subunit</t>
  </si>
  <si>
    <t>K02024: maltoporin</t>
  </si>
  <si>
    <t>K06166: alpha-D-ribose 1-methylphosphonate 5-triphosphate synthase subunit PhnG [EC:2.7.8.37]</t>
  </si>
  <si>
    <t>K08137: MFS transporter, SP family, galactose:H+ symporter</t>
  </si>
  <si>
    <t>K19164: NO_NAME</t>
  </si>
  <si>
    <t>K12266: anaerobic nitric oxide reductase transcription regulator</t>
  </si>
  <si>
    <t>K12227: TraL protein</t>
  </si>
  <si>
    <t>K10549: D-allose transport system substrate-binding protein</t>
  </si>
  <si>
    <t>K09946: hypothetical protein</t>
  </si>
  <si>
    <t>K01638: malate synthase [EC:2.3.3.9]</t>
  </si>
  <si>
    <t>K12222: intracellular multiplication protein IcmT</t>
  </si>
  <si>
    <t>K00906: isocitrate dehydrogenase kinase/phosphatase</t>
  </si>
  <si>
    <t>K00341: NADH-quinone oxidoreductase subunit L [EC:1.6.5.3]</t>
  </si>
  <si>
    <t>K05799: GntR family transcriptional regulator, transcriptional repressor for</t>
  </si>
  <si>
    <t>K03148: sulfur carrier protein ThiS adenylyltransferase [EC:2.7.7.73]</t>
  </si>
  <si>
    <t>K12067: conjugal transfer pilus assembly protein TraE</t>
  </si>
  <si>
    <t>K07308: anaerobic dimethyl sulfoxide reductase subunit C (DMSO reductase anchor subunit)</t>
  </si>
  <si>
    <t>K00946: thiamine-monophosphate kinase [EC:2.7.4.16]</t>
  </si>
  <si>
    <t>K04753: suppressor of ftsI</t>
  </si>
  <si>
    <t>K06404: stage V sporulation protein AB</t>
  </si>
  <si>
    <t>K06929: NO_NAME</t>
  </si>
  <si>
    <t>K00146: phenylacetaldehyde dehydrogenase [EC:1.2.1.39]</t>
  </si>
  <si>
    <t>K14762: NO_NAME</t>
  </si>
  <si>
    <t>K00632: acetyl-CoA acyltransferase [EC:2.3.1.16]</t>
  </si>
  <si>
    <t>K00135: succinate-semialdehyde dehydrogenase / glutarate-semialdehyde dehydrogenase [EC:1.2.1.16 1.2.1.79 1.2.1.20]</t>
  </si>
  <si>
    <t>K00627: pyruvate dehydrogenase E2 component (dihydrolipoamide acetyltransferase) [EC:2.3.1.12]</t>
  </si>
  <si>
    <t>K13635: NO_NAME</t>
  </si>
  <si>
    <t>K04047: starvation-inducible DNA-binding protein</t>
  </si>
  <si>
    <t>K10037: glutamine transport system permease protein</t>
  </si>
  <si>
    <t>K07665: two-component system, OmpR family, copper resistance phosphate regulon response regulator CusR</t>
  </si>
  <si>
    <t>K07278: outer membrane protein</t>
  </si>
  <si>
    <t>K07400: Fe/S biogenesis protein NfuA</t>
  </si>
  <si>
    <t>K04028: ethanolamine utilization protein EutN</t>
  </si>
  <si>
    <t>K05966: triphosphoribosyl-dephospho-CoA synthase [EC:2.4.2.52]</t>
  </si>
  <si>
    <t>K06176: tRNA pseudouridine synthase D</t>
  </si>
  <si>
    <t>K14587: NO_NAME</t>
  </si>
  <si>
    <t>K01250: pyrimidine-specific ribonucleoside hydrolase</t>
  </si>
  <si>
    <t>K07799: membrane fusion protein, multidrug efflux system</t>
  </si>
  <si>
    <t>K14054: NO_NAME</t>
  </si>
  <si>
    <t>K09997: arginine transport system substrate-binding protein</t>
  </si>
  <si>
    <t>K06975: NO_NAME</t>
  </si>
  <si>
    <t>K11051: multidrug/hemolysin transport system permease protein</t>
  </si>
  <si>
    <t>K07393: putative glutathione S-transferase</t>
  </si>
  <si>
    <t>K03758: arginine:ornithine antiporter</t>
  </si>
  <si>
    <t>K03179: 4-hydroxybenzoate polyprenyltransferase [EC:2.5.1.39]</t>
  </si>
  <si>
    <t>K13695: NO_NAME</t>
  </si>
  <si>
    <t>K02494: outer membrane lipoprotein LolB</t>
  </si>
  <si>
    <t>K02066: phospholipid/cholesterol/gamma-HCH transport system permease protein</t>
  </si>
  <si>
    <t>K06320: spore maturation protein CgeB</t>
  </si>
  <si>
    <t>K01077: alkaline phosphatase [EC:3.1.3.1]</t>
  </si>
  <si>
    <t>K16329: pseudouridylate synthase [EC:4.2.1.70]</t>
  </si>
  <si>
    <t>K07715: two-component system, NtrC family, response regulator GlrR</t>
  </si>
  <si>
    <t>K02429: MFS transporter, FHS family, L-fucose permease</t>
  </si>
  <si>
    <t>K07733: prophage regulatory protein</t>
  </si>
  <si>
    <t>K09901: hypothetical protein</t>
  </si>
  <si>
    <t>K00851: gluconokinase [EC:2.7.1.12]</t>
  </si>
  <si>
    <t>K03449: MFS transporter, CP family, cyanate transporter</t>
  </si>
  <si>
    <t>K09780: hypothetical protein</t>
  </si>
  <si>
    <t>K07216: hemerythrin</t>
  </si>
  <si>
    <t>K08194: MFS transporter, ACS family, D-galactonate transporter</t>
  </si>
  <si>
    <t>K08312: ADP-ribose diphosphatase [EC:3.6.1.-]</t>
  </si>
  <si>
    <t>K06164: alpha-D-ribose 1-methylphosphonate 5-triphosphate synthase subunit PhnI [EC:2.7.8.37]</t>
  </si>
  <si>
    <t>K07588: LAO/AO transport system kinase</t>
  </si>
  <si>
    <t>K15866: 2-(1,2-epoxy-1,2-dihydrophenyl)acetyl-CoA isomerase [EC:5.3.3.18]</t>
  </si>
  <si>
    <t>K00338: NADH-quinone oxidoreductase subunit I [EC:1.6.5.3]</t>
  </si>
  <si>
    <t>K02452: general secretion pathway protein C</t>
  </si>
  <si>
    <t>K09935: hypothetical protein</t>
  </si>
  <si>
    <t>K08298: crotonobetainyl-CoA:carnitine CoA-transferase</t>
  </si>
  <si>
    <t>K00383: glutathione reductase (NADPH) [EC:1.8.1.7]</t>
  </si>
  <si>
    <t>K07792: anaerobic C4-dicarboxylate transporter DcuB</t>
  </si>
  <si>
    <t>K02301: protoheme IX farnesyltransferase [EC:2.5.1.-]</t>
  </si>
  <si>
    <t>K11535: nucleoside transport protein</t>
  </si>
  <si>
    <t>K04653: hydrogenase expression/formation protein HypC</t>
  </si>
  <si>
    <t>K02527: 3-deoxy-D-manno-octulosonic-acid transferase [EC:2.4.99.12 2.4.99.13 2.4.99.14 2.4.99.15]</t>
  </si>
  <si>
    <t>K09470: gamma-glutamylputrescine synthase [EC:6.3.1.11]</t>
  </si>
  <si>
    <t>K03772: FKBP-type peptidyl-prolyl cis-trans isomerase FkpA</t>
  </si>
  <si>
    <t>K03425: sec-independent protein translocase protein TatE</t>
  </si>
  <si>
    <t>K03892: ArsR family transcriptional regulator</t>
  </si>
  <si>
    <t>K03074: preprotein translocase subunit SecF</t>
  </si>
  <si>
    <t>K04014: formate-dependent nitrite reductase, Fe-S protein</t>
  </si>
  <si>
    <t>K03827: putative acetyltransferase</t>
  </si>
  <si>
    <t>K08151: MFS transporter, DHA1 family, tetracycline resistance protein</t>
  </si>
  <si>
    <t>K14053: NO_NAME</t>
  </si>
  <si>
    <t>K03669: membrane glycosyltransferase</t>
  </si>
  <si>
    <t>K09824: hypothetical protein</t>
  </si>
  <si>
    <t>K07259: D-alanyl-D-alanine carboxypeptidase / D-alanyl-D-alanine-endopeptidase (penicillin-binding protein 4) [EC:3.4.16.4 3.4.21.-]</t>
  </si>
  <si>
    <t>K01643: citrate lyase subunit alpha / citrate CoA-transferase [EC:2.8.3.10]</t>
  </si>
  <si>
    <t>K05801: DnaJ like chaperone protein</t>
  </si>
  <si>
    <t>K01788: N-acylglucosamine-6-phosphate 2-epimerase [EC:5.1.3.9]</t>
  </si>
  <si>
    <t>K12066: conjugal transfer pilus assembly protein TraK</t>
  </si>
  <si>
    <t>K02972: small subunit ribosomal protein S22</t>
  </si>
  <si>
    <t>K03082: hexulose-6-phosphate isomerase [EC:5.-.-.-]</t>
  </si>
  <si>
    <t>K12218: intracellular multiplication protein IcmP</t>
  </si>
  <si>
    <t>K11250: leucine efflux protein</t>
  </si>
  <si>
    <t>K02504: protein transport protein HofB</t>
  </si>
  <si>
    <t>K11076: putrescine transport system ATP-binding protein</t>
  </si>
  <si>
    <t>K10001: glutamate/aspartate transport system substrate-binding protein</t>
  </si>
  <si>
    <t>K03732: ATP-dependent RNA helicase RhlB [EC:3.6.4.13]</t>
  </si>
  <si>
    <t>K00371: nitrate reductase / nitrite oxidoreductase, beta subunit [EC:1.7.5.1 1.7.99.4]</t>
  </si>
  <si>
    <t>K05786: chloramphenicol-sensitive protein RarD</t>
  </si>
  <si>
    <t>K03575: A/G-specific adenine glycosylase [EC:3.2.2.-]</t>
  </si>
  <si>
    <t>K03694: ATP-dependent Clp protease ATP-binding subunit ClpA</t>
  </si>
  <si>
    <t>K10805: acyl-CoA thioesterase II [EC:3.1.2.-]</t>
  </si>
  <si>
    <t>K13651: NO_NAME</t>
  </si>
  <si>
    <t>K12213: intracellular multiplication protein IcmK</t>
  </si>
  <si>
    <t>K03387: alkyl hydroperoxide reductase subunit F</t>
  </si>
  <si>
    <t>K13894: microcin C transport system permease protein</t>
  </si>
  <si>
    <t>K12228: TrbB protein</t>
  </si>
  <si>
    <t>K02348: ElaA protein</t>
  </si>
  <si>
    <t>K02298: cytochrome o ubiquinol oxidase subunit I [EC:1.10.3.10]</t>
  </si>
  <si>
    <t>K02079: N-acetylgalactosamine-6-phosphate deacetylase [EC:3.5.1.25]</t>
  </si>
  <si>
    <t>K02484: two-component system, OmpR family, sensor kinase</t>
  </si>
  <si>
    <t>K03081: 3-dehydro-L-gulonate-6-phosphate decarboxylase [EC:4.1.1.85]</t>
  </si>
  <si>
    <t>K07773: two-component system, OmpR family, aerobic respiration control protein ArcA</t>
  </si>
  <si>
    <t>K11073: putrescine transport system substrate-binding protein</t>
  </si>
  <si>
    <t>K12060: conjugal transfer pilus assembly protein TraU</t>
  </si>
  <si>
    <t>K15532: NO_NAME</t>
  </si>
  <si>
    <t>K01284: peptidyl-dipeptidase Dcp</t>
  </si>
  <si>
    <t>K02856: L-rhamnose-H+ transport protein</t>
  </si>
  <si>
    <t>K03435: LacI family transcriptional regulator, fructose operon</t>
  </si>
  <si>
    <t>K11742: spermidine export protein MdtI</t>
  </si>
  <si>
    <t>K03307: solute:Na+ symporter, SSS family</t>
  </si>
  <si>
    <t>K07307: anaerobic dimethyl sulfoxide reductase subunit B (DMSO reductase iron- sulfur subunit)</t>
  </si>
  <si>
    <t>K05780: alpha-D-ribose 1-methylphosphonate 5-triphosphate synthase subunit PhnL [EC:2.7.8.37]</t>
  </si>
  <si>
    <t>K14744: NO_NAME</t>
  </si>
  <si>
    <t>K02197: cytochrome c-type biogenesis protein CcmE</t>
  </si>
  <si>
    <t>K06145: LacI family transcriptional regulator, gluconate utilization system</t>
  </si>
  <si>
    <t>K02000: glycine betaine/proline transport system ATP-binding protein [EC:3.6.3.32]</t>
  </si>
  <si>
    <t>K16012: ATP-binding cassette, subfamily C, bacterial CydC</t>
  </si>
  <si>
    <t>K03071: preprotein translocase subunit SecB</t>
  </si>
  <si>
    <t>K06918: NO_NAME</t>
  </si>
  <si>
    <t>K09806: hypothetical protein</t>
  </si>
  <si>
    <t>K18476: NO_NAME</t>
  </si>
  <si>
    <t>K03670: periplasmic glucans biosynthesis protein</t>
  </si>
  <si>
    <t>K06041: arabinose-5-phosphate isomerase [EC:5.3.1.13]</t>
  </si>
  <si>
    <t>K07027: NO_NAME</t>
  </si>
  <si>
    <t>K00048: lactaldehyde reductase [EC:1.1.1.77]</t>
  </si>
  <si>
    <t>K02457: general secretion pathway protein H</t>
  </si>
  <si>
    <t>K03770: peptidyl-prolyl cis-trans isomerase D</t>
  </si>
  <si>
    <t>K00786: NO_NAME</t>
  </si>
  <si>
    <t>K02573: ferredoxin-type protein NapG</t>
  </si>
  <si>
    <t>K03072: preprotein translocase subunit SecD</t>
  </si>
  <si>
    <t>K07112: NO_NAME</t>
  </si>
  <si>
    <t>K03761: MFS transporter, MHS family, alpha-ketoglutarate permease</t>
  </si>
  <si>
    <t>K02619: 4-amino-4-deoxychorismate lyase [EC:4.1.3.38]</t>
  </si>
  <si>
    <t>K07664: two-component system, OmpR family, response regulator BaeR</t>
  </si>
  <si>
    <t>K06925: NO_NAME</t>
  </si>
  <si>
    <t>K11050: multidrug/hemolysin transport system ATP-binding protein</t>
  </si>
  <si>
    <t>K11202: PTS system, fructose-specific IIB-like component</t>
  </si>
  <si>
    <t>K07507: putative Mg2+ transporter-C (MgtC) family protein</t>
  </si>
  <si>
    <t>K07120: NO_NAME</t>
  </si>
  <si>
    <t>K03782: catalase-peroxidase [EC:1.11.1.21]</t>
  </si>
  <si>
    <t>K12661: L-rhamnonate dehydratase [EC:4.2.1.90]</t>
  </si>
  <si>
    <t>K02773: PTS system, galactitol-specific IIA component [EC:2.7.1.200]</t>
  </si>
  <si>
    <t>K09999: arginine transport system permease protein</t>
  </si>
  <si>
    <t>K03748: SanA protein</t>
  </si>
  <si>
    <t>K02806: PTS system, nitrogen regulatory IIA component [EC:2.7.1.-]</t>
  </si>
  <si>
    <t>K00065: 2-deoxy-D-gluconate 3-dehydrogenase [EC:1.1.1.125]</t>
  </si>
  <si>
    <t>K06167: phosphoribosyl 1,2-cyclic phosphate phosphodiesterase [EC:3.1.4.55]</t>
  </si>
  <si>
    <t>K00526: ribonucleoside-diphosphate reductase beta chain [EC:1.17.4.1]</t>
  </si>
  <si>
    <t>K00390: phosphoadenosine phosphosulfate reductase [EC:1.8.4.8 1.8.4.10]</t>
  </si>
  <si>
    <t>K10673: streptomycin 3"-kinase</t>
  </si>
  <si>
    <t>K00247: fumarate reductase subunit D</t>
  </si>
  <si>
    <t>K01644: citrate lyase subunit beta / citryl-CoA lyase [EC:4.1.3.34]</t>
  </si>
  <si>
    <t>K08223: MFS transporter, FSR family, fosmidomycin resistance protein</t>
  </si>
  <si>
    <t>K06399: stage IV sporulation protein B</t>
  </si>
  <si>
    <t>K07009: NO_NAME</t>
  </si>
  <si>
    <t>K05368: aquacobalamin reductase / NAD(P)H-flavin reductase [EC:1.16.1.3 1.5.1.41]</t>
  </si>
  <si>
    <t>K11734: aromatic amino acid transport protein AroP</t>
  </si>
  <si>
    <t>K12339: cysteine synthase B [EC:2.5.1.47]</t>
  </si>
  <si>
    <t>K03500: ribosomal RNA small subunit methyltransferase B</t>
  </si>
  <si>
    <t>K01270: dipeptidase D [EC:3.4.13.-]</t>
  </si>
  <si>
    <t>K00984: streptomycin 3"-adenylyltransferase</t>
  </si>
  <si>
    <t>K06385: stage II sporulation protein P</t>
  </si>
  <si>
    <t>K02782: PTS system, glucitol/sorbitol-specific IIB component [EC:2.7.1.198]</t>
  </si>
  <si>
    <t>K02217: ferritin 1</t>
  </si>
  <si>
    <t>K11075: putrescine transport system permease protein</t>
  </si>
  <si>
    <t>K15548: NO_NAME</t>
  </si>
  <si>
    <t>K07107: NO_NAME</t>
  </si>
  <si>
    <t>K03841: fructose-1,6-bisphosphatase I [EC:3.1.3.11]</t>
  </si>
  <si>
    <t>K03604: LacI family transcriptional regulator, purine nucleotide synthesis</t>
  </si>
  <si>
    <t>K05787: DNA-binding protein HU-alpha</t>
  </si>
  <si>
    <t>K03548: putative permease</t>
  </si>
  <si>
    <t>K06603: flagellar protein FlaG</t>
  </si>
  <si>
    <t>K08317: putative oxidoreductase</t>
  </si>
  <si>
    <t>K00127: formate dehydrogenase subunit gamma</t>
  </si>
  <si>
    <t>K06396: stage III sporulation protein AG</t>
  </si>
  <si>
    <t>K08311: putative (di)nucleoside polyphosphate hydrolase [EC:3.6.1.-]</t>
  </si>
  <si>
    <t>K07038: NO_NAME</t>
  </si>
  <si>
    <t>K09908: hypothetical protein</t>
  </si>
  <si>
    <t>K06078: murein lipoprotein lipoprotein</t>
  </si>
  <si>
    <t>K10716: voltage-gated potassium channel</t>
  </si>
  <si>
    <t>K09807: hypothetical protein</t>
  </si>
  <si>
    <t>K03778: D-lactate dehydrogenase [EC:1.1.1.28]</t>
  </si>
  <si>
    <t>K18478: NO_NAME</t>
  </si>
  <si>
    <t>K10003: glutamate/aspartate transport system permease protein</t>
  </si>
  <si>
    <t>K13497: anthranilate synthase/phosphoribosyltransferase [EC:4.1.3.27 2.4.2.18]</t>
  </si>
  <si>
    <t>K09982: hypothetical protein</t>
  </si>
  <si>
    <t>K00684: leucyl/phenylalanyl-tRNA--protein transferase</t>
  </si>
  <si>
    <t>K02414: flagellar hook-length control protein FliK</t>
  </si>
  <si>
    <t>K02781: PTS system, glucitol/sorbitol-specific IIA component [EC:2.7.1.198]</t>
  </si>
  <si>
    <t>K00339: NADH-quinone oxidoreductase subunit J [EC:1.6.5.3]</t>
  </si>
  <si>
    <t>K10015: histidine transport system permease protein</t>
  </si>
  <si>
    <t>K06397: stage III sporulation protein AH</t>
  </si>
  <si>
    <t>K02477: two-component system, LytT family, response regulator</t>
  </si>
  <si>
    <t>K07397: putative redox protein</t>
  </si>
  <si>
    <t>K09899: hypothetical protein</t>
  </si>
  <si>
    <t>K09897: hypothetical protein</t>
  </si>
  <si>
    <t>K03811: nicotinamide mononucleotide transporter</t>
  </si>
  <si>
    <t>K02395: flagellar protein FlgJ</t>
  </si>
  <si>
    <t>K07250: 4-aminobutyrate aminotransferase / (S)-3-amino-2-methylpropionate transaminase [EC:2.6.1.19 2.6.1.22]</t>
  </si>
  <si>
    <t>K02410: flagellar motor switch protein FliG</t>
  </si>
  <si>
    <t>K01716: 3-hydroxyacyl-[acyl-carrier protein] dehydratase / trans-2-decenoyl-[acyl-carrier protein] isomerase [EC:4.2.1.59 5.3.3.14]</t>
  </si>
  <si>
    <t>K02169: malonyl-CoA O-methyltransferase [EC:2.1.1.197]</t>
  </si>
  <si>
    <t>K03319: divalent anion:Na+ symporter, DASS family</t>
  </si>
  <si>
    <t>K12251: N-carbamoylputrescine amidase [EC:3.5.1.53]</t>
  </si>
  <si>
    <t>K13626: NO_NAME</t>
  </si>
  <si>
    <t>K02523: octaprenyl-diphosphate synthase [EC:2.5.1.90]</t>
  </si>
  <si>
    <t>K00556: tRNA (guanosine-2'-O-)-methyltransferase</t>
  </si>
  <si>
    <t>K01581: ornithine decarboxylase [EC:4.1.1.17]</t>
  </si>
  <si>
    <t>K12372: dipeptide transport system ATP-binding protein</t>
  </si>
  <si>
    <t>K03634: outer membrane lipoproteins carrier protein</t>
  </si>
  <si>
    <t>K08161: MFS transporter, DHA1 family, multidrug resistance protein</t>
  </si>
  <si>
    <t>K01035: acetate CoA/acetoacetate CoA-transferase beta subunit [EC:2.8.3.8 2.8.3.9]</t>
  </si>
  <si>
    <t>K06957: NO_NAME</t>
  </si>
  <si>
    <t>K07722: CopG family transcriptional regulator, nickel-responsive regulator</t>
  </si>
  <si>
    <t>K02566: NagD protein</t>
  </si>
  <si>
    <t>K09894: hypothetical protein</t>
  </si>
  <si>
    <t>K02775: PTS system, galactitol-specific IIC component</t>
  </si>
  <si>
    <t>K03741: arsenate reductase</t>
  </si>
  <si>
    <t>K14988: two-component system, NarL family, secretion system sensor histidine kinase SalK</t>
  </si>
  <si>
    <t>K07030: NO_NAME</t>
  </si>
  <si>
    <t>K03831: molybdopterin adenylyltransferase [EC:2.7.7.75]</t>
  </si>
  <si>
    <t>K07035: NO_NAME</t>
  </si>
  <si>
    <t>K03573: DNA mismatch repair protein MutH</t>
  </si>
  <si>
    <t>K01485: cytosine deaminase [EC:3.5.4.1]</t>
  </si>
  <si>
    <t>K09922: hypothetical protein</t>
  </si>
  <si>
    <t>K05568: multicomponent Na+:H+ antiporter subunit D</t>
  </si>
  <si>
    <t>K02426: cysteine desulfuration protein SufE</t>
  </si>
  <si>
    <t>K07640: two-component system, OmpR family, sensor histidine kinase CpxA [EC:2.7.13.3]</t>
  </si>
  <si>
    <t>K06390: stage III sporulation protein AA</t>
  </si>
  <si>
    <t>K02103: GntR family transcriptional regulator, arabinose operon</t>
  </si>
  <si>
    <t>K07404: 6-phosphogluconolactonase [EC:3.1.1.31]</t>
  </si>
  <si>
    <t>K06893: NO_NAME</t>
  </si>
  <si>
    <t>K00769: xanthine phosphoribosyltransferase [EC:2.4.2.22]</t>
  </si>
  <si>
    <t>K01497: GTP cyclohydrolase II [EC:3.5.4.25]</t>
  </si>
  <si>
    <t>K00427: L-lactate permease</t>
  </si>
  <si>
    <t>K03410: chemotaxis protein CheC</t>
  </si>
  <si>
    <t>K06408: stage V sporulation protein AF</t>
  </si>
  <si>
    <t>K07230: NO_NAME</t>
  </si>
  <si>
    <t>K16248: NO_NAME</t>
  </si>
  <si>
    <t>K03667: ATP-dependent HslUV protease ATP-binding subunit HslU</t>
  </si>
  <si>
    <t>K03720: TrpR family transcriptional regulator, trp operon repressor</t>
  </si>
  <si>
    <t>K06938: NO_NAME</t>
  </si>
  <si>
    <t>K07243: high-affinity iron transporter</t>
  </si>
  <si>
    <t>K14393: NO_NAME</t>
  </si>
  <si>
    <t>K04086: ATP-dependent Clp protease ATP-binding subunit ClpL</t>
  </si>
  <si>
    <t>K03560: biopolymer transport protein TolR</t>
  </si>
  <si>
    <t>K03305: proton-dependent oligopeptide transporter, POT family</t>
  </si>
  <si>
    <t>K07305: peptide-methionine (R)-S-oxide reductase</t>
  </si>
  <si>
    <t>K08722: 5'-deoxynucleotidase [EC:3.1.3.89]</t>
  </si>
  <si>
    <t>K15598: putative hydroxymethylpyrimidine transport system substrate-binding protein</t>
  </si>
  <si>
    <t>K03707: thiaminase (transcriptional activator TenA) [EC:3.5.99.2]</t>
  </si>
  <si>
    <t>K07685: two-component system, NarL family, nitrate/nitrite response regulator NarP</t>
  </si>
  <si>
    <t>K06193: PhnA protein</t>
  </si>
  <si>
    <t>K18839: NO_NAME</t>
  </si>
  <si>
    <t>K07124: NO_NAME</t>
  </si>
  <si>
    <t>K00782: hypothetical protein</t>
  </si>
  <si>
    <t>K03411: chemotaxis protein CheD [EC:3.5.1.44]</t>
  </si>
  <si>
    <t>K13012: NO_NAME</t>
  </si>
  <si>
    <t>K06384: stage II sporulation protein M</t>
  </si>
  <si>
    <t>K06284: transcriptional pleiotropic regulator of transition state genes</t>
  </si>
  <si>
    <t>K00156: pyruvate dehydrogenase (quinone) [EC:1.2.5.1]</t>
  </si>
  <si>
    <t>K01958: pyruvate carboxylase [EC:6.4.1.1]</t>
  </si>
  <si>
    <t>K03562: biopolymer transport protein TolQ</t>
  </si>
  <si>
    <t>K03817: ribosomal-protein-serine acetyltransferase</t>
  </si>
  <si>
    <t>K03406: methyl-accepting chemotaxis protein</t>
  </si>
  <si>
    <t>K01677: fumarate hydratase subunit alpha [EC:4.2.1.2]</t>
  </si>
  <si>
    <t>K04755: ferredoxin, 2Fe-2S</t>
  </si>
  <si>
    <t>K09906: hypothetical protein</t>
  </si>
  <si>
    <t>K18824: dihydropteroate synthase type 2 [EC:2.5.1.15]</t>
  </si>
  <si>
    <t>K09153: hypothetical protein</t>
  </si>
  <si>
    <t>K01299: carboxypeptidase Taq</t>
  </si>
  <si>
    <t>K07105: NO_NAME</t>
  </si>
  <si>
    <t>K02076: Fur family transcriptional regulator, zinc uptake regulator</t>
  </si>
  <si>
    <t>K03835: tryptophan-specific transport protein</t>
  </si>
  <si>
    <t>K02652: type IV pilus assembly protein PilB</t>
  </si>
  <si>
    <t>K03281: chloride channel protein, CIC family</t>
  </si>
  <si>
    <t>K07313: serine/threonine protein phosphatase 1</t>
  </si>
  <si>
    <t>K07192: flotillin</t>
  </si>
  <si>
    <t>K00040: fructuronate reductase [EC:1.1.1.57]</t>
  </si>
  <si>
    <t>K18891: ATP-binding cassette, subfamily B, multidrug efflux pump</t>
  </si>
  <si>
    <t>K01419: ATP-dependent HslUV protease, peptidase subunit HslV</t>
  </si>
  <si>
    <t>K02283: pilus assembly protein CpaF</t>
  </si>
  <si>
    <t>K07149: NO_NAME</t>
  </si>
  <si>
    <t>K00748: lipid-A-disaccharide synthase [EC:2.4.1.182]</t>
  </si>
  <si>
    <t>K01179: endoglucanase [EC:3.2.1.4]</t>
  </si>
  <si>
    <t>K00881: allose kinase [EC:2.7.1.55]</t>
  </si>
  <si>
    <t>K05813: sn-glycerol 3-phosphate transport system substrate-binding protein</t>
  </si>
  <si>
    <t>K17318: putative aldouronate transport system substrate-binding protein</t>
  </si>
  <si>
    <t>K03303: lactate transporter, LctP family</t>
  </si>
  <si>
    <t>K02051: sulfonate/nitrate/taurine transport system substrate-binding protein</t>
  </si>
  <si>
    <t>K07793: putative tricarboxylic transport membrane protein</t>
  </si>
  <si>
    <t>K09773: hypothetical protein</t>
  </si>
  <si>
    <t>K03415: two-component system, chemotaxis family, response regulator CheV</t>
  </si>
  <si>
    <t>K19158: NO_NAME</t>
  </si>
  <si>
    <t>K03492: GntR family transcriptional regulator</t>
  </si>
  <si>
    <t>K03718: Lrp/AsnC family transcriptional regulator, regulator for asnA, asnC</t>
  </si>
  <si>
    <t>K01246: DNA-3-methyladenine glycosylase I [EC:3.2.2.20]</t>
  </si>
  <si>
    <t>K02746: PTS system, N-acetylgalactosamine-specific IIC component</t>
  </si>
  <si>
    <t>K04085: tRNA 2-thiouridine synthesizing protein A [EC:2.8.1.-]</t>
  </si>
  <si>
    <t>K06726: D-ribose pyranase [EC:5.4.99.62]</t>
  </si>
  <si>
    <t>K03489: GntR family transcriptional regulator, transcriptional regulator of</t>
  </si>
  <si>
    <t>K06395: stage III sporulation protein AF</t>
  </si>
  <si>
    <t>K09124: hypothetical protein</t>
  </si>
  <si>
    <t>K03385: nitrite reductase (cytochrome c-552) [EC:1.7.2.2]</t>
  </si>
  <si>
    <t>K00050: hydroxypyruvate reductase [EC:1.1.1.81]</t>
  </si>
  <si>
    <t>K07736: CarD family transcriptional regulator</t>
  </si>
  <si>
    <t>K09002: hypothetical protein</t>
  </si>
  <si>
    <t>K06923: NO_NAME</t>
  </si>
  <si>
    <t>K02759: PTS system, cellobiose-specific IIA component [EC:2.7.1.196 2.7.1.205]</t>
  </si>
  <si>
    <t>K01155: type II restriction enzyme</t>
  </si>
  <si>
    <t>K06919: NO_NAME</t>
  </si>
  <si>
    <t>K01190: beta-galactosidase [EC:3.2.1.23]</t>
  </si>
  <si>
    <t>K07473: DNA-damage-inducible protein J</t>
  </si>
  <si>
    <t>K19068: NO_NAME</t>
  </si>
  <si>
    <t>K01897: long-chain acyl-CoA synthetase [EC:6.2.1.3]</t>
  </si>
  <si>
    <t>K06902: MFS transporter, UMF1 family</t>
  </si>
  <si>
    <t>K00077: 2-dehydropantoate 2-reductase [EC:1.1.1.169]</t>
  </si>
  <si>
    <t>K01286: D-alanyl-D-alanine carboxypeptidase</t>
  </si>
  <si>
    <t>K01273: membrane dipeptidase</t>
  </si>
  <si>
    <t>K00971: mannose-1-phosphate guanylyltransferase [EC:2.7.7.13]</t>
  </si>
  <si>
    <t>K00702: cellobiose phosphorylase [EC:2.4.1.20]</t>
  </si>
  <si>
    <t>K08972: putative membrane protein</t>
  </si>
  <si>
    <t>K00598: trans-aconitate 2-methyltransferase</t>
  </si>
  <si>
    <t>K06438: similar to stage IV sporulation protein</t>
  </si>
  <si>
    <t>K12257: SecD/SecF fusion protein</t>
  </si>
  <si>
    <t>K00179: indolepyruvate ferredoxin oxidoreductase, alpha subunit</t>
  </si>
  <si>
    <t>K18221: NO_NAME</t>
  </si>
  <si>
    <t>K02077: zinc/manganese transport system substrate-binding protein</t>
  </si>
  <si>
    <t>K10547: putative multiple sugar transport system permease protein</t>
  </si>
  <si>
    <t>K13570: NO_NAME</t>
  </si>
  <si>
    <t>KEGG Orthology</t>
    <phoneticPr fontId="1" type="noConversion"/>
  </si>
  <si>
    <t>o__Bifidobacteriales</t>
  </si>
  <si>
    <t>f__Bifidobacteriaceae</t>
  </si>
  <si>
    <t>g__Bifidobacterium</t>
  </si>
  <si>
    <t>s__longum</t>
  </si>
  <si>
    <t>s__breve</t>
  </si>
  <si>
    <t>s__dentium</t>
  </si>
  <si>
    <t>s__scardovii</t>
  </si>
  <si>
    <t>s__pseudolongum</t>
  </si>
  <si>
    <t>s__choerinum</t>
  </si>
  <si>
    <t>g__Scardovia</t>
  </si>
  <si>
    <t>s__inopinata</t>
  </si>
  <si>
    <t>g__Parascardovia</t>
  </si>
  <si>
    <t>s__denticolens</t>
  </si>
  <si>
    <t>g__Rothia</t>
  </si>
  <si>
    <t>s__mucilaginosa</t>
  </si>
  <si>
    <t>s__dentocariosa</t>
  </si>
  <si>
    <t>s__sp. PAMC 28756</t>
  </si>
  <si>
    <t>s__testaceum</t>
  </si>
  <si>
    <t>s__pseudotuberculosis</t>
  </si>
  <si>
    <t>s__uterequi</t>
  </si>
  <si>
    <t>f__Mycobacteriaceae</t>
  </si>
  <si>
    <t>g__Mycobacterium</t>
  </si>
  <si>
    <t>s__sp. PYR15</t>
  </si>
  <si>
    <t>f__Gordoniaceae</t>
  </si>
  <si>
    <t>g__Gordonia</t>
  </si>
  <si>
    <t>s__sp. KTR9</t>
  </si>
  <si>
    <t>s__terrae</t>
  </si>
  <si>
    <t>o__Streptomycetales</t>
  </si>
  <si>
    <t>f__Streptomycetaceae</t>
  </si>
  <si>
    <t>g__Streptomyces</t>
  </si>
  <si>
    <t>s__sp. 11-1-2</t>
  </si>
  <si>
    <t>s__albus</t>
  </si>
  <si>
    <t>s__albireticuli</t>
  </si>
  <si>
    <t>s__sp. oral taxon 414</t>
  </si>
  <si>
    <t>s__sp. oral taxon 897</t>
  </si>
  <si>
    <t>s__hongkongensis</t>
  </si>
  <si>
    <t>s__pacaensis</t>
  </si>
  <si>
    <t>g__Schaalia</t>
  </si>
  <si>
    <t>s__meyeri</t>
  </si>
  <si>
    <t>o__Propionibacteriales</t>
  </si>
  <si>
    <t>f__Propionibacteriaceae</t>
  </si>
  <si>
    <t>g__Cutibacterium</t>
  </si>
  <si>
    <t>s__acnes</t>
  </si>
  <si>
    <t>f__Nocardioidaceae</t>
  </si>
  <si>
    <t>g__Friedmanniella</t>
  </si>
  <si>
    <t>s__sagamiharensis</t>
  </si>
  <si>
    <t>o__Micromonosporales</t>
  </si>
  <si>
    <t>f__Micromonosporaceae</t>
  </si>
  <si>
    <t>g__Actinoplanes</t>
  </si>
  <si>
    <t>s__friuliensis</t>
  </si>
  <si>
    <t>o__Streptosporangiales</t>
  </si>
  <si>
    <t>f__Nocardiopsaceae</t>
  </si>
  <si>
    <t>g__Thermobifida</t>
  </si>
  <si>
    <t>o__Candidatus Nanopelagicales</t>
  </si>
  <si>
    <t>f__Candidatus Nanopelagicaceae</t>
  </si>
  <si>
    <t>g__Candidatus Nanopelagicus</t>
  </si>
  <si>
    <t>s__abundans</t>
  </si>
  <si>
    <t>o__Acidothermales</t>
  </si>
  <si>
    <t>f__Acidothermaceae</t>
  </si>
  <si>
    <t>g__Acidothermus</t>
  </si>
  <si>
    <t>s__cellulolyticus</t>
  </si>
  <si>
    <t>o__Coriobacteriales</t>
  </si>
  <si>
    <t>f__Atopobiaceae</t>
  </si>
  <si>
    <t>g__Olsenella</t>
  </si>
  <si>
    <t>s__sp. oral taxon 807</t>
  </si>
  <si>
    <t>g__Atopobium</t>
  </si>
  <si>
    <t>s__parvulum</t>
  </si>
  <si>
    <t>g__Ruminococcus</t>
  </si>
  <si>
    <t>s__bicirculans</t>
  </si>
  <si>
    <t>g__Flavonifractor</t>
  </si>
  <si>
    <t>s__plautii</t>
  </si>
  <si>
    <t>s__[Clostridium] bolteae</t>
  </si>
  <si>
    <t>s__phocaeense</t>
  </si>
  <si>
    <t>s__sp. N6H1-15</t>
  </si>
  <si>
    <t>f__Peptostreptococcaceae</t>
  </si>
  <si>
    <t>g__Clostridioides</t>
  </si>
  <si>
    <t>s__difficile</t>
  </si>
  <si>
    <t>g__Paeniclostridium</t>
  </si>
  <si>
    <t>s__sordellii</t>
  </si>
  <si>
    <t>f__Clostridiaceae</t>
  </si>
  <si>
    <t>g__Clostridium</t>
  </si>
  <si>
    <t>s__perfringens</t>
  </si>
  <si>
    <t>s__butyricum</t>
  </si>
  <si>
    <t>s__baratii</t>
  </si>
  <si>
    <t>s__saccharoperbutylacetonicum</t>
  </si>
  <si>
    <t>s__autoethanogenum</t>
  </si>
  <si>
    <t>s__scatologenes</t>
  </si>
  <si>
    <t>f__Clostridiales Family XIII. Incertae Sedis</t>
  </si>
  <si>
    <t>g__Mogibacterium</t>
  </si>
  <si>
    <t>s__diversum</t>
  </si>
  <si>
    <t>o__Thermoanaerobacterales</t>
  </si>
  <si>
    <t>f__Thermoanaerobacteraceae</t>
  </si>
  <si>
    <t>g__Thermoanaerobacter</t>
  </si>
  <si>
    <t>s__siderophilus</t>
  </si>
  <si>
    <t>g__Ammonifex</t>
  </si>
  <si>
    <t>s__degensii</t>
  </si>
  <si>
    <t>s__sakei</t>
  </si>
  <si>
    <t>s__mucosae</t>
  </si>
  <si>
    <t>s__curvatus</t>
  </si>
  <si>
    <t>s__paracasei</t>
  </si>
  <si>
    <t>s__plantarum</t>
  </si>
  <si>
    <t>s__johnsonii</t>
  </si>
  <si>
    <t>s__reuteri</t>
  </si>
  <si>
    <t>s__fermentum</t>
  </si>
  <si>
    <t>s__salivarius</t>
  </si>
  <si>
    <t>s__farciminis</t>
  </si>
  <si>
    <t>s__amylolyticus</t>
  </si>
  <si>
    <t>s__crispatus</t>
  </si>
  <si>
    <t>s__oligofermentans</t>
  </si>
  <si>
    <t>s__hokkaidonensis</t>
  </si>
  <si>
    <t>s__murinus</t>
  </si>
  <si>
    <t>s__coryniformis</t>
  </si>
  <si>
    <t>g__Pediococcus</t>
  </si>
  <si>
    <t>s__acidilactici</t>
  </si>
  <si>
    <t>s__pentosaceus</t>
  </si>
  <si>
    <t>s__damnosus</t>
  </si>
  <si>
    <t>s__soli</t>
  </si>
  <si>
    <t>s__citreum</t>
  </si>
  <si>
    <t>s__carnosum</t>
  </si>
  <si>
    <t>f__Streptococcaceae</t>
  </si>
  <si>
    <t>g__Streptococcus</t>
  </si>
  <si>
    <t>s__sp. FDAARGOS_192</t>
  </si>
  <si>
    <t>s__sp. I-G2</t>
  </si>
  <si>
    <t>s__sp. I-P16</t>
  </si>
  <si>
    <t>s__sp. oral taxon 431</t>
  </si>
  <si>
    <t>s__sp. A12</t>
  </si>
  <si>
    <t>s__sp. NPS 308</t>
  </si>
  <si>
    <t>s__sp. oral taxon 064</t>
  </si>
  <si>
    <t>s__parasanguinis</t>
  </si>
  <si>
    <t>s__sanguinis</t>
  </si>
  <si>
    <t>s__pasteurianus</t>
  </si>
  <si>
    <t>s__thermophilus</t>
  </si>
  <si>
    <t>s__anginosus</t>
  </si>
  <si>
    <t>s__intermedius</t>
  </si>
  <si>
    <t>s__gordonii</t>
  </si>
  <si>
    <t>s__equinus</t>
  </si>
  <si>
    <t>s__oralis</t>
  </si>
  <si>
    <t>s__australis</t>
  </si>
  <si>
    <t>s__cristatus</t>
  </si>
  <si>
    <t>s__mitis</t>
  </si>
  <si>
    <t>s__mutans</t>
  </si>
  <si>
    <t>s__pneumoniae</t>
  </si>
  <si>
    <t>s__pyogenes</t>
  </si>
  <si>
    <t>s__dysgalactiae</t>
  </si>
  <si>
    <t>s__equi</t>
  </si>
  <si>
    <t>s__sobrinus</t>
  </si>
  <si>
    <t>s__pluranimalium</t>
  </si>
  <si>
    <t>s__pantholopis</t>
  </si>
  <si>
    <t>s__gallolyticus</t>
  </si>
  <si>
    <t>s__porcinus</t>
  </si>
  <si>
    <t>s__infantarius</t>
  </si>
  <si>
    <t>s__uberis</t>
  </si>
  <si>
    <t>g__Lactococcus</t>
  </si>
  <si>
    <t>s__piscium</t>
  </si>
  <si>
    <t>s__durans</t>
  </si>
  <si>
    <t>s__faecalis</t>
  </si>
  <si>
    <t>s__wangshanyuanii</t>
  </si>
  <si>
    <t>s__gilvus</t>
  </si>
  <si>
    <t>s__mundtii</t>
  </si>
  <si>
    <t>f__Aerococcaceae</t>
  </si>
  <si>
    <t>g__Aerococcus</t>
  </si>
  <si>
    <t>s__urinaeequi</t>
  </si>
  <si>
    <t>g__Suicoccus</t>
  </si>
  <si>
    <t>s__acidiformans</t>
  </si>
  <si>
    <t>f__Carnobacteriaceae</t>
  </si>
  <si>
    <t>g__Carnobacterium</t>
  </si>
  <si>
    <t>s__sp. 17-4</t>
  </si>
  <si>
    <t>s__inhibens</t>
  </si>
  <si>
    <t>s__maltaromaticum</t>
  </si>
  <si>
    <t>g__Jeotgalibaca</t>
  </si>
  <si>
    <t>s__sp. PTS2502</t>
  </si>
  <si>
    <t>s__cereus</t>
  </si>
  <si>
    <t>s__cytotoxicus</t>
  </si>
  <si>
    <t>s__simplex</t>
  </si>
  <si>
    <t>s__weihaiensis</t>
  </si>
  <si>
    <t>s__lehensis</t>
  </si>
  <si>
    <t>f__Staphylococcaceae</t>
  </si>
  <si>
    <t>g__Staphylococcus</t>
  </si>
  <si>
    <t>s__simiae</t>
  </si>
  <si>
    <t>s__warneri</t>
  </si>
  <si>
    <t>s__piscifermentans</t>
  </si>
  <si>
    <t>f__Planococcaceae</t>
  </si>
  <si>
    <t>g__Sporosarcina</t>
  </si>
  <si>
    <t>s__sp. PTS2304</t>
  </si>
  <si>
    <t>f__Listeriaceae</t>
  </si>
  <si>
    <t>g__Listeria</t>
  </si>
  <si>
    <t>s__welshimeri</t>
  </si>
  <si>
    <t>s__seeligeri</t>
  </si>
  <si>
    <t>s__ivanovii</t>
  </si>
  <si>
    <t>g__Gemella</t>
  </si>
  <si>
    <t>s__morbillorum</t>
  </si>
  <si>
    <t>s__Erysipelotrichaceae bacterium GAM147</t>
  </si>
  <si>
    <t>g__Turicibacter</t>
  </si>
  <si>
    <t>s__sp. H121</t>
  </si>
  <si>
    <t>c__Negativicutes</t>
  </si>
  <si>
    <t>o__Veillonellales</t>
  </si>
  <si>
    <t>f__Veillonellaceae</t>
  </si>
  <si>
    <t>g__Veillonella</t>
  </si>
  <si>
    <t>s__parvula</t>
  </si>
  <si>
    <t>c__Tissierellia</t>
  </si>
  <si>
    <t>o__Tissierellales</t>
  </si>
  <si>
    <t>f__Peptoniphilaceae</t>
  </si>
  <si>
    <t>g__Parvimonas</t>
  </si>
  <si>
    <t>s__micra</t>
  </si>
  <si>
    <t>f__Gottschalkiaceae</t>
  </si>
  <si>
    <t>g__Ezakiella</t>
  </si>
  <si>
    <t>s__massiliensis</t>
  </si>
  <si>
    <t>p__Cyanobacteria</t>
  </si>
  <si>
    <t>c__</t>
  </si>
  <si>
    <t>o__Nostocales</t>
  </si>
  <si>
    <t>f__Nostocaceae</t>
  </si>
  <si>
    <t>g__Nostoc</t>
  </si>
  <si>
    <t>s__sp. PCC 7107</t>
  </si>
  <si>
    <t>g__Trichormus</t>
  </si>
  <si>
    <t>s__azollae</t>
  </si>
  <si>
    <t>o__Chroococcales</t>
  </si>
  <si>
    <t>f__Aphanothecaceae</t>
  </si>
  <si>
    <t>g__Gloeothece</t>
  </si>
  <si>
    <t>s__citriformis</t>
  </si>
  <si>
    <t>g__Rippkaea</t>
  </si>
  <si>
    <t>s__orientalis</t>
  </si>
  <si>
    <t>o__Pleurocapsales</t>
  </si>
  <si>
    <t>f__Hyellaceae</t>
  </si>
  <si>
    <t>g__Pleurocapsa</t>
  </si>
  <si>
    <t>s__minor</t>
  </si>
  <si>
    <t>p__Deinococcus-Thermus</t>
  </si>
  <si>
    <t>c__Deinococci</t>
  </si>
  <si>
    <t>o__Deinococcales</t>
  </si>
  <si>
    <t>f__Trueperaceae</t>
  </si>
  <si>
    <t>g__Truepera</t>
  </si>
  <si>
    <t>s__radiovictrix</t>
  </si>
  <si>
    <t>p__Tenericutes</t>
  </si>
  <si>
    <t>c__Mollicutes</t>
  </si>
  <si>
    <t>o__Entomoplasmatales</t>
  </si>
  <si>
    <t>f__Spiroplasmataceae</t>
  </si>
  <si>
    <t>g__Spiroplasma</t>
  </si>
  <si>
    <t>s__alleghenense</t>
  </si>
  <si>
    <t>s__litorale</t>
  </si>
  <si>
    <t>p__Armatimonadetes</t>
  </si>
  <si>
    <t>c__Fimbriimonadia</t>
  </si>
  <si>
    <t>o__Fimbriimonadales</t>
  </si>
  <si>
    <t>f__Fimbriimonadaceae</t>
  </si>
  <si>
    <t>g__Fimbriimonas</t>
  </si>
  <si>
    <t>s__ginsengisoli</t>
  </si>
  <si>
    <t>f__Bacteroidaceae</t>
  </si>
  <si>
    <t>g__Bacteroides</t>
  </si>
  <si>
    <t>s__caccae</t>
  </si>
  <si>
    <t>s__cellulosilyticus</t>
  </si>
  <si>
    <t>f__Rikenellaceae</t>
  </si>
  <si>
    <t>g__Alistipes</t>
  </si>
  <si>
    <t>s__shahii</t>
  </si>
  <si>
    <t>s__finegoldii</t>
  </si>
  <si>
    <t>f__Odoribacteraceae</t>
  </si>
  <si>
    <t>g__Odoribacter</t>
  </si>
  <si>
    <t>s__splanchnicus</t>
  </si>
  <si>
    <t>f__Porphyromonadaceae</t>
  </si>
  <si>
    <t>g__Porphyromonas</t>
  </si>
  <si>
    <t>s__asaccharolytica</t>
  </si>
  <si>
    <t>g__Dokdonia</t>
  </si>
  <si>
    <t>s__sp. Dokd-P16</t>
  </si>
  <si>
    <t>f__Hymenobacteraceae</t>
  </si>
  <si>
    <t>g__Hymenobacter</t>
  </si>
  <si>
    <t>s__sp. DG25A</t>
  </si>
  <si>
    <t>s__rigui</t>
  </si>
  <si>
    <t>c__Chitinophagia</t>
  </si>
  <si>
    <t>s__Rhodothermaceae bacterium RA</t>
  </si>
  <si>
    <t>c__Sphingobacteriia</t>
  </si>
  <si>
    <t>o__Sphingobacteriales</t>
  </si>
  <si>
    <t>f__Sphingobacteriaceae</t>
  </si>
  <si>
    <t>g__Sphingobacterium</t>
  </si>
  <si>
    <t>s__mizutaii</t>
  </si>
  <si>
    <t>p__Chlorobi</t>
  </si>
  <si>
    <t>c__Chlorobia</t>
  </si>
  <si>
    <t>o__Chlorobiales</t>
  </si>
  <si>
    <t>f__Chlorobiaceae</t>
  </si>
  <si>
    <t>g__Chlorobium</t>
  </si>
  <si>
    <t>s__chlorochromatii</t>
  </si>
  <si>
    <t>s__oxytoca</t>
  </si>
  <si>
    <t>s__variicola</t>
  </si>
  <si>
    <t>s__aerogenes</t>
  </si>
  <si>
    <t>s__hormaechei</t>
  </si>
  <si>
    <t>s__cloacae</t>
  </si>
  <si>
    <t>s__sp. 638</t>
  </si>
  <si>
    <t>s__bugandensis</t>
  </si>
  <si>
    <t>s__youngae</t>
  </si>
  <si>
    <t>s__freundii</t>
  </si>
  <si>
    <t>g__Kosakonia</t>
  </si>
  <si>
    <t>s__cowanii</t>
  </si>
  <si>
    <t>s__radicincitans</t>
  </si>
  <si>
    <t>s__oryzae</t>
  </si>
  <si>
    <t>s__amnigena</t>
  </si>
  <si>
    <t>g__Cedecea</t>
  </si>
  <si>
    <t>s__neteri</t>
  </si>
  <si>
    <t>f__Yersiniaceae</t>
  </si>
  <si>
    <t>g__Serratia</t>
  </si>
  <si>
    <t>s__liquefaciens</t>
  </si>
  <si>
    <t>g__Rahnella</t>
  </si>
  <si>
    <t>s__sp. ERMR1:05</t>
  </si>
  <si>
    <t>f__Pectobacteriaceae</t>
  </si>
  <si>
    <t>g__Pectobacterium</t>
  </si>
  <si>
    <t>s__brasiliense</t>
  </si>
  <si>
    <t>s__wasabiae</t>
  </si>
  <si>
    <t>s__atrosepticum</t>
  </si>
  <si>
    <t>s__fulva</t>
  </si>
  <si>
    <t>s__sp. A214</t>
  </si>
  <si>
    <t>s__sp. R2A2</t>
  </si>
  <si>
    <t>s__citronellolis</t>
  </si>
  <si>
    <t>o__Xanthomonadales</t>
  </si>
  <si>
    <t>f__Xanthomonadaceae</t>
  </si>
  <si>
    <t>g__Stenotrophomonas</t>
  </si>
  <si>
    <t>s__sp. WZN-1</t>
  </si>
  <si>
    <t>g__Xanthomonas</t>
  </si>
  <si>
    <t>o__Oceanospirillales</t>
  </si>
  <si>
    <t>f__Halomonadaceae</t>
  </si>
  <si>
    <t>g__Halomonas</t>
  </si>
  <si>
    <t>s__huangheensis</t>
  </si>
  <si>
    <t>s__subglaciescola</t>
  </si>
  <si>
    <t>f__Oceanospirillaceae</t>
  </si>
  <si>
    <t>g__Marinobacterium</t>
  </si>
  <si>
    <t>s__aestuarii</t>
  </si>
  <si>
    <t>o__Alteromonadales</t>
  </si>
  <si>
    <t>f__Pseudoalteromonadaceae</t>
  </si>
  <si>
    <t>g__Pseudoalteromonas</t>
  </si>
  <si>
    <t>s__arctica</t>
  </si>
  <si>
    <t>f__Colwelliaceae</t>
  </si>
  <si>
    <t>g__Colwellia</t>
  </si>
  <si>
    <t>s__sp. Arc7-D</t>
  </si>
  <si>
    <t>o__Vibrionales</t>
  </si>
  <si>
    <t>f__Vibrionaceae</t>
  </si>
  <si>
    <t>g__Vibrio</t>
  </si>
  <si>
    <t>s__azureus</t>
  </si>
  <si>
    <t>s__scophthalmi</t>
  </si>
  <si>
    <t>g__Actinobacillus</t>
  </si>
  <si>
    <t>s__porcitonsillarum</t>
  </si>
  <si>
    <t>g__Aggregatibacter</t>
  </si>
  <si>
    <t>s__segnis</t>
  </si>
  <si>
    <t>g__Glaesserella</t>
  </si>
  <si>
    <t>s__sp. 15-184</t>
  </si>
  <si>
    <t>o__Thiotrichales</t>
  </si>
  <si>
    <t>f__Piscirickettsiaceae</t>
  </si>
  <si>
    <t>g__Hydrogenovibrio</t>
  </si>
  <si>
    <t>s__crunogenus</t>
  </si>
  <si>
    <t>o__Aeromonadales</t>
  </si>
  <si>
    <t>f__Succinivibrionaceae</t>
  </si>
  <si>
    <t>g__Candidatus Thioglobus</t>
  </si>
  <si>
    <t>s__singularis</t>
  </si>
  <si>
    <t>o__Acidiferrobacterales</t>
  </si>
  <si>
    <t>f__Acidiferrobacteraceae</t>
  </si>
  <si>
    <t>s__autotrophicus</t>
  </si>
  <si>
    <t>o__Cellvibrionales</t>
  </si>
  <si>
    <t>f__Spongiibacteraceae</t>
  </si>
  <si>
    <t>g__Spongiibacter</t>
  </si>
  <si>
    <t>s__sp. IMCC21906</t>
  </si>
  <si>
    <t>o__Nevskiales</t>
  </si>
  <si>
    <t>f__Steroidobacteraceae</t>
  </si>
  <si>
    <t>g__Steroidobacter</t>
  </si>
  <si>
    <t>g__Bosea</t>
  </si>
  <si>
    <t>s__sp. RAC05</t>
  </si>
  <si>
    <t>f__Bartonellaceae</t>
  </si>
  <si>
    <t>g__Bartonella</t>
  </si>
  <si>
    <t>s__schoenbuchensis</t>
  </si>
  <si>
    <t>g__Phaeobacter</t>
  </si>
  <si>
    <t>s__sp. LSS9</t>
  </si>
  <si>
    <t>g__Labrenzia</t>
  </si>
  <si>
    <t>s__sp. CP4</t>
  </si>
  <si>
    <t>f__Sphingomonadaceae</t>
  </si>
  <si>
    <t>g__Sphingobium</t>
  </si>
  <si>
    <t>s__sp. MI1205</t>
  </si>
  <si>
    <t>s__hydrophobicum</t>
  </si>
  <si>
    <t>g__Sphingomonas</t>
  </si>
  <si>
    <t>s__melonis</t>
  </si>
  <si>
    <t>g__Komagataeibacter</t>
  </si>
  <si>
    <t>s__xylinus</t>
  </si>
  <si>
    <t>s__oxydans</t>
  </si>
  <si>
    <t>g__Acidiphilium</t>
  </si>
  <si>
    <t>s__multivorum</t>
  </si>
  <si>
    <t>o__Rickettsiales</t>
  </si>
  <si>
    <t>f__Anaplasmataceae</t>
  </si>
  <si>
    <t>g__Anaplasma</t>
  </si>
  <si>
    <t>s__ovis</t>
  </si>
  <si>
    <t>o__Holosporales</t>
  </si>
  <si>
    <t>f__Caedimonadaceae</t>
  </si>
  <si>
    <t>g__Candidatus Nucleicultrix</t>
  </si>
  <si>
    <t>s__amoebiphila</t>
  </si>
  <si>
    <t>s__ambifaria</t>
  </si>
  <si>
    <t>g__Paraburkholderia</t>
  </si>
  <si>
    <t>s__phytofirmans</t>
  </si>
  <si>
    <t>g__Variovorax</t>
  </si>
  <si>
    <t>s__sp. PMC12</t>
  </si>
  <si>
    <t>f__Alcaligenaceae</t>
  </si>
  <si>
    <t>g__Achromobacter</t>
  </si>
  <si>
    <t>s__sp. AONIH1</t>
  </si>
  <si>
    <t>f__Oxalobacteraceae</t>
  </si>
  <si>
    <t>g__Herbaspirillum</t>
  </si>
  <si>
    <t>s__rubrisubalbicans</t>
  </si>
  <si>
    <t>f__Myxococcaceae</t>
  </si>
  <si>
    <t>g__Myxococcus</t>
  </si>
  <si>
    <t>s__macrosporus</t>
  </si>
  <si>
    <t>o__Desulfovibrionales</t>
  </si>
  <si>
    <t>f__Desulfovibrionaceae</t>
  </si>
  <si>
    <t>g__Desulfovibrio</t>
  </si>
  <si>
    <t>s__vulgaris</t>
  </si>
  <si>
    <t>s__magneticus</t>
  </si>
  <si>
    <t>g__Pseudodesulfovibrio</t>
  </si>
  <si>
    <t>s__aespoeensis</t>
  </si>
  <si>
    <t>o__Desulfuromonadales</t>
  </si>
  <si>
    <t>f__Geobacteraceae</t>
  </si>
  <si>
    <t>g__Geobacter</t>
  </si>
  <si>
    <t>s__sp. DSM 9736</t>
  </si>
  <si>
    <t>o__Desulfobacterales</t>
  </si>
  <si>
    <t>f__Desulfobacteraceae</t>
  </si>
  <si>
    <t>g__Desulfococcus</t>
  </si>
  <si>
    <t>s__multivorans</t>
  </si>
  <si>
    <t>c__Epsilonproteobacteria</t>
  </si>
  <si>
    <t>o__Campylobacterales</t>
  </si>
  <si>
    <t>f__Campylobacteraceae</t>
  </si>
  <si>
    <t>g__Campylobacter</t>
  </si>
  <si>
    <t>s__sp. RM6137</t>
  </si>
  <si>
    <t>s__sp. RM16704</t>
  </si>
  <si>
    <t>g__Arcobacter</t>
  </si>
  <si>
    <t>s__marinus</t>
  </si>
  <si>
    <t>s__trophiarum</t>
  </si>
  <si>
    <t>f__Helicobacteraceae</t>
  </si>
  <si>
    <t>g__Sulfuricurvum</t>
  </si>
  <si>
    <t>s__kujiense</t>
  </si>
  <si>
    <t>c__Oligoflexia</t>
  </si>
  <si>
    <t>o__Bacteriovoracales</t>
  </si>
  <si>
    <t>f__Bacteriovoracaceae</t>
  </si>
  <si>
    <t>g__Bacteriovorax</t>
  </si>
  <si>
    <t>s__stolpii</t>
  </si>
  <si>
    <t>p__Verrucomicrobia</t>
  </si>
  <si>
    <t>c__Verrucomicrobiae</t>
  </si>
  <si>
    <t>o__Verrucomicrobiales</t>
  </si>
  <si>
    <t>f__Akkermansiaceae</t>
  </si>
  <si>
    <t>g__Akkermansia</t>
  </si>
  <si>
    <t>s__muciniphila</t>
  </si>
  <si>
    <t>s__glycaniphila</t>
  </si>
  <si>
    <t>p__Planctomycetes</t>
  </si>
  <si>
    <t>c__Planctomycetia</t>
  </si>
  <si>
    <t>o__Gemmatales</t>
  </si>
  <si>
    <t>f__Gemmataceae</t>
  </si>
  <si>
    <t>g__Gemmata</t>
  </si>
  <si>
    <t>s__obscuriglobus</t>
  </si>
  <si>
    <t>p__Lentisphaerae</t>
  </si>
  <si>
    <t>c__Lentisphaeria</t>
  </si>
  <si>
    <t>o__Victivallales</t>
  </si>
  <si>
    <t>f__</t>
  </si>
  <si>
    <t>s__Victivallales bacterium CCUG 44730</t>
  </si>
  <si>
    <t>p__Chlamydiae</t>
  </si>
  <si>
    <t>c__Chlamydiia</t>
  </si>
  <si>
    <t>o__Chlamydiales</t>
  </si>
  <si>
    <t>f__Chlamydiaceae</t>
  </si>
  <si>
    <t>g__Chlamydia</t>
  </si>
  <si>
    <t>s__sp. H15-1957-10C</t>
  </si>
  <si>
    <t>p__Spirochaetes</t>
  </si>
  <si>
    <t>c__Spirochaetia</t>
  </si>
  <si>
    <t>o__Spirochaetales</t>
  </si>
  <si>
    <t>f__Borreliaceae</t>
  </si>
  <si>
    <t>g__Borrelia</t>
  </si>
  <si>
    <t>s__miyamotoi</t>
  </si>
  <si>
    <t>s__turicatae</t>
  </si>
  <si>
    <t>p__Fusobacteria</t>
  </si>
  <si>
    <t>c__Fusobacteriia</t>
  </si>
  <si>
    <t>o__Fusobacteriales</t>
  </si>
  <si>
    <t>f__Fusobacteriaceae</t>
  </si>
  <si>
    <t>g__Fusobacterium</t>
  </si>
  <si>
    <t>s__nucleatum</t>
  </si>
  <si>
    <t>s__varium</t>
  </si>
  <si>
    <t>s__ulcerans</t>
  </si>
  <si>
    <t>s__periodonticum</t>
  </si>
  <si>
    <t>s__mortiferum</t>
  </si>
  <si>
    <t>f__Leptotrichiaceae</t>
  </si>
  <si>
    <t>g__Leptotrichia</t>
  </si>
  <si>
    <t>s__buccalis</t>
  </si>
  <si>
    <t>p__Nitrospirae</t>
  </si>
  <si>
    <t>c__Nitrospira</t>
  </si>
  <si>
    <t>o__Nitrospirales</t>
  </si>
  <si>
    <t>f__Nitrospiraceae</t>
  </si>
  <si>
    <t>g__Nitrospira</t>
  </si>
  <si>
    <t>s__defluvii</t>
  </si>
  <si>
    <t>p__Thermotogae</t>
  </si>
  <si>
    <t>c__Thermotogae</t>
  </si>
  <si>
    <t>o__Thermotogales</t>
  </si>
  <si>
    <t>f__Thermotogaceae</t>
  </si>
  <si>
    <t>g__Thermotoga</t>
  </si>
  <si>
    <t>s__profunda</t>
  </si>
  <si>
    <t>p__Thermodesulfobacteria</t>
  </si>
  <si>
    <t>c__Thermodesulfobacteria</t>
  </si>
  <si>
    <t>o__Thermodesulfobacteriales</t>
  </si>
  <si>
    <t>f__Thermodesulfobacteriaceae</t>
  </si>
  <si>
    <t>g__Caldimicrobium</t>
  </si>
  <si>
    <t>s__thiodismutans</t>
  </si>
  <si>
    <t>g__Thermodesulfobacterium</t>
  </si>
  <si>
    <t>s__geofontis</t>
  </si>
  <si>
    <t>p__Deferribacteres</t>
  </si>
  <si>
    <t>c__Deferribacteres</t>
  </si>
  <si>
    <t>o__Deferribacterales</t>
  </si>
  <si>
    <t>f__Deferribacteraceae</t>
  </si>
  <si>
    <t>g__Calditerrivibrio</t>
  </si>
  <si>
    <t>s__nitroreducens</t>
  </si>
  <si>
    <t>p__Caldiserica</t>
  </si>
  <si>
    <t>c__Caldisericia</t>
  </si>
  <si>
    <t>o__Caldisericales</t>
  </si>
  <si>
    <t>f__Caldisericaceae</t>
  </si>
  <si>
    <t>g__Caldisericum</t>
  </si>
  <si>
    <t>s__exile</t>
  </si>
  <si>
    <t>s__pseudopneumoniae</t>
  </si>
  <si>
    <t>s__respiraculi</t>
  </si>
  <si>
    <t>s__parauberis</t>
  </si>
  <si>
    <t>s__macedonicus</t>
  </si>
  <si>
    <t>s__acidominimus</t>
  </si>
  <si>
    <t>s__himalayensis</t>
  </si>
  <si>
    <t>s__ruminantium</t>
  </si>
  <si>
    <t>s__amylovorus</t>
  </si>
  <si>
    <t>s__helveticus</t>
  </si>
  <si>
    <t>s__paraplantarum</t>
  </si>
  <si>
    <t>s__acetotolerans</t>
  </si>
  <si>
    <t>s__inopinatus</t>
  </si>
  <si>
    <t>s__claussenii</t>
  </si>
  <si>
    <t>s__casseliflavus</t>
  </si>
  <si>
    <t>s__sp. FJAT-45348</t>
  </si>
  <si>
    <t>s__sp. oral taxon 928</t>
  </si>
  <si>
    <t>s__roggenkampii</t>
  </si>
  <si>
    <t>s__cloacae complex sp. ECNIH7</t>
  </si>
  <si>
    <t>s__sp. E20</t>
  </si>
  <si>
    <t>s__sp. HK169</t>
  </si>
  <si>
    <t>s__sp. SA187</t>
  </si>
  <si>
    <t>s__sp. R4-368</t>
  </si>
  <si>
    <t>s__quasivariicola</t>
  </si>
  <si>
    <t>s__nimipressuralis</t>
  </si>
  <si>
    <t>s__sp. FDAARGOS_156</t>
  </si>
  <si>
    <t>s__Plautia stali symbiont</t>
  </si>
  <si>
    <t>s__malonaticus</t>
  </si>
  <si>
    <t>s__ornithinolytica</t>
  </si>
  <si>
    <t>g__Kluyvera</t>
  </si>
  <si>
    <t>s__intermedia</t>
  </si>
  <si>
    <t>g__Dickeya</t>
  </si>
  <si>
    <t>s__fangzhongdai</t>
  </si>
  <si>
    <t>g__Yersinia</t>
  </si>
  <si>
    <t>s__entomophaga</t>
  </si>
  <si>
    <t>s__suis</t>
  </si>
  <si>
    <t>g__Mannheimia</t>
  </si>
  <si>
    <t>s__sp. USDA-ARS-USMARC-1261</t>
  </si>
  <si>
    <t>g__Bibersteinia</t>
  </si>
  <si>
    <t>s__trehalosi</t>
  </si>
  <si>
    <t>g__Basfia</t>
  </si>
  <si>
    <t>s__Pasteurellaceae bacterium NI1060</t>
  </si>
  <si>
    <t>s__mucosa</t>
  </si>
  <si>
    <t>s__cinerea</t>
  </si>
  <si>
    <t>s__polysaccharea</t>
  </si>
  <si>
    <t>g__Polaribacter</t>
  </si>
  <si>
    <t>s__sp. KT 15</t>
  </si>
  <si>
    <t>g__Myroides</t>
  </si>
  <si>
    <t>s__profundi</t>
  </si>
  <si>
    <t>g__Olleya</t>
  </si>
  <si>
    <t>s__sp. Bg11-27</t>
  </si>
  <si>
    <t>s__sp. MF28</t>
  </si>
  <si>
    <t>g__Lysinibacillus</t>
  </si>
  <si>
    <t>s__timonensis</t>
  </si>
  <si>
    <t>s__varians</t>
  </si>
  <si>
    <t>g__Virgibacillus</t>
  </si>
  <si>
    <t>s__sp. SK37</t>
  </si>
  <si>
    <t>g__Geobacillus</t>
  </si>
  <si>
    <t>s__sp. WCH70</t>
  </si>
  <si>
    <t>f__Paenibacillaceae</t>
  </si>
  <si>
    <t>g__Paenibacillus</t>
  </si>
  <si>
    <t>s__glucanolyticus</t>
  </si>
  <si>
    <t>s__sp. M0911</t>
  </si>
  <si>
    <t>s__carnosus</t>
  </si>
  <si>
    <t>s__felis</t>
  </si>
  <si>
    <t>s__argenteus</t>
  </si>
  <si>
    <t>s__nepalensis</t>
  </si>
  <si>
    <t>s__pseudintermedius</t>
  </si>
  <si>
    <t>g__Paenisporosarcina</t>
  </si>
  <si>
    <t>s__sp. K2R23-3</t>
  </si>
  <si>
    <t>g__Brochothrix</t>
  </si>
  <si>
    <t>s__thermosphacta</t>
  </si>
  <si>
    <t>g__Exiguobacterium</t>
  </si>
  <si>
    <t>s__sp. ZWU0009</t>
  </si>
  <si>
    <t>s__sp. ND 6198</t>
  </si>
  <si>
    <t>s__sp. HBUAS52074</t>
  </si>
  <si>
    <t>s__alimentarius</t>
  </si>
  <si>
    <t>s__crustorum</t>
  </si>
  <si>
    <t>s__apis</t>
  </si>
  <si>
    <t>s__hirae</t>
  </si>
  <si>
    <t>s__sp. FDAARGOS_375</t>
  </si>
  <si>
    <t>s__thailandicus</t>
  </si>
  <si>
    <t>g__Oenococcus</t>
  </si>
  <si>
    <t>s__kitaharae</t>
  </si>
  <si>
    <t>s__dankookensis</t>
  </si>
  <si>
    <t>s__kutscheri</t>
  </si>
  <si>
    <t>f__Nocardiaceae</t>
  </si>
  <si>
    <t>g__Rhodococcus</t>
  </si>
  <si>
    <t>s__sp. YL-1</t>
  </si>
  <si>
    <t>g__Agromyces</t>
  </si>
  <si>
    <t>s__flavus</t>
  </si>
  <si>
    <t>g__Rathayibacter</t>
  </si>
  <si>
    <t>s__toxicus</t>
  </si>
  <si>
    <t>s__sp. CNQ-509</t>
  </si>
  <si>
    <t>f__Aphanizomenonaceae</t>
  </si>
  <si>
    <t>g__Dolichospermum</t>
  </si>
  <si>
    <t>s__compactum</t>
  </si>
  <si>
    <t>o__Synechococcales</t>
  </si>
  <si>
    <t>f__Synechococcaceae</t>
  </si>
  <si>
    <t>g__Synechococcus</t>
  </si>
  <si>
    <t>s__lividus</t>
  </si>
  <si>
    <t>f__Chamaesiphonaceae</t>
  </si>
  <si>
    <t>g__Chamaesiphon</t>
  </si>
  <si>
    <t>s__minutus</t>
  </si>
  <si>
    <t>c__Gloeobacteria</t>
  </si>
  <si>
    <t>o__Gloeobacterales</t>
  </si>
  <si>
    <t>f__Gloeobacteraceae</t>
  </si>
  <si>
    <t>g__Gloeobacter</t>
  </si>
  <si>
    <t>s__cyanobacterium endosymbiont of Rhopalodia gibberula</t>
  </si>
  <si>
    <t>f__Entomoplasmataceae</t>
  </si>
  <si>
    <t>g__Entomoplasma</t>
  </si>
  <si>
    <t>s__melaleucae</t>
  </si>
  <si>
    <t>s__syrphidicola</t>
  </si>
  <si>
    <t>o__Acholeplasmatales</t>
  </si>
  <si>
    <t>f__Acholeplasmataceae</t>
  </si>
  <si>
    <t>g__Acholeplasma</t>
  </si>
  <si>
    <t>s__palmae</t>
  </si>
  <si>
    <t>s__aleksiciae</t>
  </si>
  <si>
    <t>s__sp. DR 5-09</t>
  </si>
  <si>
    <t>s__frederiksbergensis</t>
  </si>
  <si>
    <t>f__Moraxellaceae</t>
  </si>
  <si>
    <t>g__Acinetobacter</t>
  </si>
  <si>
    <t>s__sp. ACNIH2</t>
  </si>
  <si>
    <t>s__larvae</t>
  </si>
  <si>
    <t>g__Psychrobacter</t>
  </si>
  <si>
    <t>s__sp. P2G3</t>
  </si>
  <si>
    <t>s__arcticus</t>
  </si>
  <si>
    <t>f__Alteromonadaceae</t>
  </si>
  <si>
    <t>g__Marinobacter</t>
  </si>
  <si>
    <t>s__sp. CP1</t>
  </si>
  <si>
    <t>g__Agarivorans</t>
  </si>
  <si>
    <t>s__translucida</t>
  </si>
  <si>
    <t>s__espejiana</t>
  </si>
  <si>
    <t>s__coralliilyticus</t>
  </si>
  <si>
    <t>o__Legionellales</t>
  </si>
  <si>
    <t>f__Legionellaceae</t>
  </si>
  <si>
    <t>g__Legionella</t>
  </si>
  <si>
    <t>s__lansingensis</t>
  </si>
  <si>
    <t>f__Halieaceae</t>
  </si>
  <si>
    <t>g__Sedimenticola</t>
  </si>
  <si>
    <t>s__Calyptogena okutanii thioautotrophic gill symbiont</t>
  </si>
  <si>
    <t>s__sp. BDU8</t>
  </si>
  <si>
    <t>s__anthina</t>
  </si>
  <si>
    <t>g__Polynucleobacter</t>
  </si>
  <si>
    <t>s__wuianus</t>
  </si>
  <si>
    <t>s__bovis</t>
  </si>
  <si>
    <t>s__tribocorum</t>
  </si>
  <si>
    <t>s__grahamii</t>
  </si>
  <si>
    <t>s__sp. VG12</t>
  </si>
  <si>
    <t>g__Defluviimonas</t>
  </si>
  <si>
    <t>s__alba</t>
  </si>
  <si>
    <t>g__Sphingopyxis</t>
  </si>
  <si>
    <t>s__sp. LPB0140</t>
  </si>
  <si>
    <t>o__Pelagibacterales</t>
  </si>
  <si>
    <t>f__Pelagibacteraceae</t>
  </si>
  <si>
    <t>s__alpha proteobacterium HIMB5</t>
  </si>
  <si>
    <t>s__sp. RM8964</t>
  </si>
  <si>
    <t>s__subantarcticus</t>
  </si>
  <si>
    <t>g__Sulfurospirillum</t>
  </si>
  <si>
    <t>s__sp. JPD-1</t>
  </si>
  <si>
    <t>o__Parachlamydiales</t>
  </si>
  <si>
    <t>f__Parachlamydiaceae</t>
  </si>
  <si>
    <t>g__Parachlamydia</t>
  </si>
  <si>
    <t>s__acanthamoebae</t>
  </si>
  <si>
    <t>s__turcica</t>
  </si>
  <si>
    <t>g__Borreliella</t>
  </si>
  <si>
    <t>s__burgdorferi</t>
  </si>
  <si>
    <t>p__Aquificae</t>
  </si>
  <si>
    <t>c__Aquificae</t>
  </si>
  <si>
    <t>o__Desulfurobacteriales</t>
  </si>
  <si>
    <t>f__Desulfurobacteriaceae</t>
  </si>
  <si>
    <t>g__Desulfurobacterium</t>
  </si>
  <si>
    <t>s__thermolithotrophum</t>
  </si>
  <si>
    <t>s__jensenii</t>
  </si>
  <si>
    <t>s__sp. ATCC 6931</t>
  </si>
  <si>
    <t>g__Glutamicibacter</t>
  </si>
  <si>
    <t>s__arilaitensis</t>
  </si>
  <si>
    <t>g__Candidatus Planktophila</t>
  </si>
  <si>
    <t>s__vernalis</t>
  </si>
  <si>
    <t>o__Mycoplasmatales</t>
  </si>
  <si>
    <t>f__Mycoplasmataceae</t>
  </si>
  <si>
    <t>g__Mycoplasma</t>
  </si>
  <si>
    <t>s__cloacale</t>
  </si>
  <si>
    <t>g__Candidatus Gullanella</t>
  </si>
  <si>
    <t>s__endobia</t>
  </si>
  <si>
    <t>s__sp. MRSN12121</t>
  </si>
  <si>
    <t>s__baylyi</t>
  </si>
  <si>
    <t>s__sp. G</t>
  </si>
  <si>
    <t>g__Enterovibrio</t>
  </si>
  <si>
    <t>s__Candidatus Enterovibrio luxaltus</t>
  </si>
  <si>
    <t>f__Shewanellaceae</t>
  </si>
  <si>
    <t>g__Shewanella</t>
  </si>
  <si>
    <t>s__sp. WE21</t>
  </si>
  <si>
    <t>f__Moritellaceae</t>
  </si>
  <si>
    <t>g__Moritella</t>
  </si>
  <si>
    <t>s__viscosa</t>
  </si>
  <si>
    <t>g__Marinomonas</t>
  </si>
  <si>
    <t>s__mediterranea</t>
  </si>
  <si>
    <t>f__Rhizobiaceae</t>
  </si>
  <si>
    <t>g__Liberibacter</t>
  </si>
  <si>
    <t>s__crescens</t>
  </si>
  <si>
    <t>f__Rickettsiaceae</t>
  </si>
  <si>
    <t>g__Rickettsia</t>
  </si>
  <si>
    <t>f__Candidatus Midichloriaceae</t>
  </si>
  <si>
    <t>g__Candidatus Midichloria</t>
  </si>
  <si>
    <t>s__mitochondrii</t>
  </si>
  <si>
    <t>o__Nitrosomonadales</t>
  </si>
  <si>
    <t>f__Methylophilaceae</t>
  </si>
  <si>
    <t>g__Candidatus Methylopumilus</t>
  </si>
  <si>
    <t>s__turicensis</t>
  </si>
  <si>
    <t>o__Rhodocyclales</t>
  </si>
  <si>
    <t>f__Azonexaceae</t>
  </si>
  <si>
    <t>g__Dechloromonas</t>
  </si>
  <si>
    <t>s__beta proteobacterium CB</t>
  </si>
  <si>
    <t>s__peloridis</t>
  </si>
  <si>
    <t>g__Helicobacter</t>
  </si>
  <si>
    <t>s__hepaticus</t>
  </si>
  <si>
    <t>s__caviae</t>
  </si>
  <si>
    <t>s__commune</t>
  </si>
  <si>
    <t>s__sp. GHH01</t>
  </si>
  <si>
    <t>g__Humibacter</t>
  </si>
  <si>
    <t>s__sp. BT305</t>
  </si>
  <si>
    <t>s__sp. S2-17</t>
  </si>
  <si>
    <t>s__sp. KORDI-52</t>
  </si>
  <si>
    <t>s__piscinale</t>
  </si>
  <si>
    <t>s__diminutum</t>
  </si>
  <si>
    <t>s__helicoides</t>
  </si>
  <si>
    <t>s__canadense</t>
  </si>
  <si>
    <t>p__Chloroflexi</t>
  </si>
  <si>
    <t>c__Chloroflexia</t>
  </si>
  <si>
    <t>o__Chloroflexales</t>
  </si>
  <si>
    <t>f__Chloroflexaceae</t>
  </si>
  <si>
    <t>g__Chloroflexus</t>
  </si>
  <si>
    <t>s__aurantiacus</t>
  </si>
  <si>
    <t>s__caledonica</t>
  </si>
  <si>
    <t>f__Rhodocyclaceae</t>
  </si>
  <si>
    <t>g__Azospira</t>
  </si>
  <si>
    <t>s__weaveri</t>
  </si>
  <si>
    <t>g__Candidatus Mikella</t>
  </si>
  <si>
    <t>g__Sodalis</t>
  </si>
  <si>
    <t>s__endosymbiont of Henestaris halophilus</t>
  </si>
  <si>
    <t>s__sp. P11G5</t>
  </si>
  <si>
    <t>s__oneidensis</t>
  </si>
  <si>
    <t>s__bicestrii</t>
  </si>
  <si>
    <t>f__Idiomarinaceae</t>
  </si>
  <si>
    <t>g__Idiomarina</t>
  </si>
  <si>
    <t>s__sp. X4</t>
  </si>
  <si>
    <t>s__yayanosii</t>
  </si>
  <si>
    <t>s__sp. YAU14D1_LEIMI4_1</t>
  </si>
  <si>
    <t>g__Rhizobium</t>
  </si>
  <si>
    <t>s__sp. IE4771</t>
  </si>
  <si>
    <t>s__Candidatus Liberibacter americanus</t>
  </si>
  <si>
    <t>g__Wolbachia</t>
  </si>
  <si>
    <t>s__endosymbiont of Onchocerca ochengi</t>
  </si>
  <si>
    <t>f__Candidatus Paracaedibacteraceae</t>
  </si>
  <si>
    <t>g__Candidatus Paracaedibacter</t>
  </si>
  <si>
    <t>s__halophilus</t>
  </si>
  <si>
    <t>s__Borrelia mayonii</t>
  </si>
  <si>
    <t>s__trachomatis</t>
  </si>
  <si>
    <t>s__sp. RQ7</t>
  </si>
  <si>
    <t>f__Blattabacteriaceae</t>
  </si>
  <si>
    <t>g__Blattabacterium</t>
  </si>
  <si>
    <t>s__sp. (Mastotermes darwiniensis)</t>
  </si>
  <si>
    <t>f__Amoebophilaceae</t>
  </si>
  <si>
    <t>g__Candidatus Amoebophilus</t>
  </si>
  <si>
    <t>s__asiaticus</t>
  </si>
  <si>
    <t>s__lutrae</t>
  </si>
  <si>
    <t>s__agarivorans</t>
  </si>
  <si>
    <t>g__Basilea</t>
  </si>
  <si>
    <t>s__psittacipulmonis</t>
  </si>
  <si>
    <t>s__sp. SJ-10</t>
  </si>
  <si>
    <t>s__sp. 31-12</t>
  </si>
  <si>
    <t>s__sp. ANA-3</t>
  </si>
  <si>
    <t>s__violacea</t>
  </si>
  <si>
    <t>f__Aeromonadaceae</t>
  </si>
  <si>
    <t>g__Oceanisphaera</t>
  </si>
  <si>
    <t>s__avium</t>
  </si>
  <si>
    <t>s__sp. MIT 01-6242</t>
  </si>
  <si>
    <t>g__Pseudothermotoga</t>
  </si>
  <si>
    <t>s__thermarum</t>
  </si>
  <si>
    <t>o__Thermales</t>
  </si>
  <si>
    <t>f__Thermaceae</t>
  </si>
  <si>
    <t>g__Thermus</t>
  </si>
  <si>
    <t>s__brockianus</t>
  </si>
  <si>
    <t>s__qinghaiensis</t>
  </si>
  <si>
    <t>g__Acetobacter</t>
  </si>
  <si>
    <t>s__ascendens</t>
  </si>
  <si>
    <t>s__sp. CBA3605</t>
  </si>
  <si>
    <t>s__gallinarum</t>
  </si>
  <si>
    <t>s__paramesenteroides</t>
  </si>
  <si>
    <t>f__Chroococcaceae</t>
  </si>
  <si>
    <t>g__Geminocystis</t>
  </si>
  <si>
    <t>s__sp. NIES-3708</t>
  </si>
  <si>
    <t>s__sp. (Blattella germanica)</t>
  </si>
  <si>
    <t>g__Limnobaculum</t>
  </si>
  <si>
    <t>s__parvum</t>
  </si>
  <si>
    <t>f__Erwiniaceae</t>
  </si>
  <si>
    <t>g__Pantoea</t>
  </si>
  <si>
    <t>s__Candidatus Pantoea carbekii</t>
  </si>
  <si>
    <t>s__sp. NS1(2017)</t>
  </si>
  <si>
    <t>s__sp. 1_2015MBL_MicDiv</t>
  </si>
  <si>
    <t>s__breoganii</t>
  </si>
  <si>
    <t>s__epoxidivorans</t>
  </si>
  <si>
    <t>s__haemophilum</t>
  </si>
  <si>
    <t>s__sp. S8</t>
  </si>
  <si>
    <t>s__koyangensis</t>
  </si>
  <si>
    <t>s__sp. PCC 7117</t>
  </si>
  <si>
    <t>s__pullorum</t>
  </si>
  <si>
    <t>s__secondary endosymbiont of Ctenarytaina eucalypti</t>
  </si>
  <si>
    <t>g__Xenorhabdus</t>
  </si>
  <si>
    <t>s__hominickii</t>
  </si>
  <si>
    <t>s__extremorientalis</t>
  </si>
  <si>
    <t>s__taetrolens</t>
  </si>
  <si>
    <t>s__sp. SAU14A_NAIMI4_8</t>
  </si>
  <si>
    <t>s__anguillarum</t>
  </si>
  <si>
    <t>g__Alcaligenes</t>
  </si>
  <si>
    <t>s__aquatilis</t>
  </si>
  <si>
    <t>f__Chromobacteriaceae</t>
  </si>
  <si>
    <t>g__Chromobacterium</t>
  </si>
  <si>
    <t>s__sp. IIBBL 274-1</t>
  </si>
  <si>
    <t>g__Sinorhizobium</t>
  </si>
  <si>
    <t>s__sp. CCBAU 05631</t>
  </si>
  <si>
    <t>g__Marivivens</t>
  </si>
  <si>
    <t>s__sp. JLT3646</t>
  </si>
  <si>
    <t>g__Sulfurimonas</t>
  </si>
  <si>
    <t>s__afzelii</t>
  </si>
  <si>
    <t>s__freundii complex sp. CFNIH9</t>
  </si>
  <si>
    <t>s__freundii complex sp. CFNIH2</t>
  </si>
  <si>
    <t>g__Leclercia</t>
  </si>
  <si>
    <t>s__sp. W6</t>
  </si>
  <si>
    <t>s__sp. LSNIH1</t>
  </si>
  <si>
    <t>s__coryneforme</t>
  </si>
  <si>
    <t>s__noursei</t>
  </si>
  <si>
    <t>g__Arthrobacter</t>
  </si>
  <si>
    <t>s__sp. Rue61a</t>
  </si>
  <si>
    <t>s__sp. wkB8</t>
  </si>
  <si>
    <t>s__fusiformis</t>
  </si>
  <si>
    <t>g__Anoxybacillus</t>
  </si>
  <si>
    <t>s__gonensis</t>
  </si>
  <si>
    <t>s__sp. CC9311</t>
  </si>
  <si>
    <t>s__parvatiensis</t>
  </si>
  <si>
    <t>g__Mesoplasma</t>
  </si>
  <si>
    <t>s__coleopterae</t>
  </si>
  <si>
    <t>s__luminosum</t>
  </si>
  <si>
    <t>s__capricolum</t>
  </si>
  <si>
    <t>s__sp. FDAARGOS_380</t>
  </si>
  <si>
    <t>s__lurida</t>
  </si>
  <si>
    <t>g__Candidatus Evansia</t>
  </si>
  <si>
    <t>s__muelleri</t>
  </si>
  <si>
    <t>s__sp. PAMC 28687</t>
  </si>
  <si>
    <t>g__Diaphorobacter</t>
  </si>
  <si>
    <t>s__polyhydroxybutyrativorans</t>
  </si>
  <si>
    <t>s__gallinacea</t>
  </si>
  <si>
    <t>g__Candidatus Protochlamydia</t>
  </si>
  <si>
    <t>s__naegleriophila</t>
  </si>
  <si>
    <t>s__sporogenes</t>
  </si>
  <si>
    <t>g__Planococcus</t>
  </si>
  <si>
    <t>f__Alicyclobacillaceae</t>
  </si>
  <si>
    <t>s__sp. MH3</t>
  </si>
  <si>
    <t>g__Micromonospora</t>
  </si>
  <si>
    <t>s__sp. L5</t>
  </si>
  <si>
    <t>g__Dactylococcopsis</t>
  </si>
  <si>
    <t>s__salina</t>
  </si>
  <si>
    <t>g__Candidatus Blochmannia</t>
  </si>
  <si>
    <t>s__pennsylvanicus</t>
  </si>
  <si>
    <t>s__amygdali</t>
  </si>
  <si>
    <t>s__venetianus</t>
  </si>
  <si>
    <t>s__sp. OE 1-1</t>
  </si>
  <si>
    <t>s__sp. MG</t>
  </si>
  <si>
    <t>f__Fervidobacteriaceae</t>
  </si>
  <si>
    <t>g__Fervidobacterium</t>
  </si>
  <si>
    <t>s__nodosum</t>
  </si>
  <si>
    <t>s__sp. P33</t>
  </si>
  <si>
    <t>s__helsingborgensis</t>
  </si>
  <si>
    <t>o__Kineosporiales</t>
  </si>
  <si>
    <t>f__Kineosporiaceae</t>
  </si>
  <si>
    <t>g__Thermobispora</t>
  </si>
  <si>
    <t>s__Actinobacteria bacterium IMCC26256</t>
  </si>
  <si>
    <t>s__sp. MAR_2009_60</t>
  </si>
  <si>
    <t>s__Candidatus Liberibacter asiaticus</t>
  </si>
  <si>
    <t>g__Halarcobacter</t>
  </si>
  <si>
    <t>s__Arcobacter sp. LPB0137</t>
  </si>
  <si>
    <t>g__Candidatus Tachikawaea</t>
  </si>
  <si>
    <t>s__gelatinosa</t>
  </si>
  <si>
    <t>g__Candidatus Ishikawaella</t>
  </si>
  <si>
    <t>s__capsulata</t>
  </si>
  <si>
    <t>s__piscisalsi</t>
  </si>
  <si>
    <t>g__Agrobacterium</t>
  </si>
  <si>
    <t>s__sp. RAC06</t>
  </si>
  <si>
    <t>s__ancashensis</t>
  </si>
  <si>
    <t>f__Nitrosomonadaceae</t>
  </si>
  <si>
    <t>g__Nitrosomonas</t>
  </si>
  <si>
    <t>s__sp. AL212</t>
  </si>
  <si>
    <t>s__equorum</t>
  </si>
  <si>
    <t>g__Candidatus Atelocyanobacterium</t>
  </si>
  <si>
    <t>s__thalassa</t>
  </si>
  <si>
    <t>s__wenyonii</t>
  </si>
  <si>
    <t>o__Petrotogales</t>
  </si>
  <si>
    <t>f__Petrotogaceae</t>
  </si>
  <si>
    <t>g__Marinitoga</t>
  </si>
  <si>
    <t>s__piezophila</t>
  </si>
  <si>
    <t>s__sp. CR-Ec1</t>
  </si>
  <si>
    <t>s__marginale</t>
  </si>
  <si>
    <t>s__sp. PAMC 26508</t>
  </si>
  <si>
    <t>f__Francisellaceae</t>
  </si>
  <si>
    <t>g__Francisella</t>
  </si>
  <si>
    <t>s__noatunensis</t>
  </si>
  <si>
    <t>s__sp. WP8</t>
  </si>
  <si>
    <t>g__Aurantimicrobium</t>
  </si>
  <si>
    <t>s__minutum</t>
  </si>
  <si>
    <t>s__typhlonius</t>
  </si>
  <si>
    <t>g__Methylovorus</t>
  </si>
  <si>
    <t>s__sp. MP688</t>
  </si>
  <si>
    <t>s__clarridgeiae</t>
  </si>
  <si>
    <t>s__indicum</t>
  </si>
  <si>
    <t>s__secondary endosymbiont of Heteropsylla cubana</t>
  </si>
  <si>
    <t>s__sihuiensis</t>
  </si>
  <si>
    <t>s__sp. WCHAc010052</t>
  </si>
  <si>
    <t>s__cavourensis</t>
  </si>
  <si>
    <t>s__bizzozeronii</t>
  </si>
  <si>
    <t>s__sp. RM12175</t>
  </si>
  <si>
    <t>s__prowazekii</t>
  </si>
  <si>
    <t>f__Leptolyngbyaceae</t>
  </si>
  <si>
    <t>g__Leptolyngbya</t>
  </si>
  <si>
    <t>s__boryana</t>
  </si>
  <si>
    <t>s__sp. M5al</t>
  </si>
  <si>
    <t>s__crocidurae</t>
  </si>
  <si>
    <t>g__Candidatus Doolittlea</t>
  </si>
  <si>
    <t>g__Candidatus Pelagibacter</t>
  </si>
  <si>
    <t>s__ubique</t>
  </si>
  <si>
    <t>s__sp. X13</t>
  </si>
  <si>
    <t>s__limnetica</t>
  </si>
  <si>
    <t>s__Rhodocyclaceae bacterium</t>
  </si>
  <si>
    <t>s__sp. IIBBL 112-1</t>
  </si>
  <si>
    <t>s__sp. GSSD-12</t>
  </si>
  <si>
    <t>s__[Eubacterium] minutum</t>
  </si>
  <si>
    <t>s__sp. PAMC 26628</t>
  </si>
  <si>
    <t>f__Polyangiaceae</t>
  </si>
  <si>
    <t>g__Chondromyces</t>
  </si>
  <si>
    <t>s__crocatus</t>
  </si>
  <si>
    <t>Taxon ID</t>
    <phoneticPr fontId="1" type="noConversion"/>
  </si>
  <si>
    <t>p</t>
  </si>
  <si>
    <t>r</t>
  </si>
  <si>
    <t>s__catenulatum</t>
  </si>
  <si>
    <t>s__bifidum</t>
  </si>
  <si>
    <t>s__angulatum</t>
  </si>
  <si>
    <t>s__pygmaeum</t>
  </si>
  <si>
    <t>s__sp. MWH-Mo1</t>
  </si>
  <si>
    <t>s__humireducens</t>
  </si>
  <si>
    <t>s__variabile</t>
  </si>
  <si>
    <t>s__vitaeruminis</t>
  </si>
  <si>
    <t>s__frankenforstense</t>
  </si>
  <si>
    <t>g__Mycolicibacterium</t>
  </si>
  <si>
    <t>s__fortuitum</t>
  </si>
  <si>
    <t>s__hoagii</t>
  </si>
  <si>
    <t>f__Dietziaceae</t>
  </si>
  <si>
    <t>g__Dietzia</t>
  </si>
  <si>
    <t>s__psychralcaliphila</t>
  </si>
  <si>
    <t>s__parvulus</t>
  </si>
  <si>
    <t>s__xinghaiensis</t>
  </si>
  <si>
    <t>s__globosus</t>
  </si>
  <si>
    <t>s__roseochromogenus</t>
  </si>
  <si>
    <t>g__Marmoricola</t>
  </si>
  <si>
    <t>s__scoriae</t>
  </si>
  <si>
    <t>s__coxensis</t>
  </si>
  <si>
    <t>g__Plantactinospora</t>
  </si>
  <si>
    <t>s__sp. KBS50</t>
  </si>
  <si>
    <t>g__Eggerthella</t>
  </si>
  <si>
    <t>s__lenta</t>
  </si>
  <si>
    <t>s__suionicum</t>
  </si>
  <si>
    <t>s__sp. MB-3u-03</t>
  </si>
  <si>
    <t>f__Thermoactinomycetaceae</t>
  </si>
  <si>
    <t>g__Novibacillus</t>
  </si>
  <si>
    <t>s__sp. NIES-3755</t>
  </si>
  <si>
    <t>o__Oscillatoriales</t>
  </si>
  <si>
    <t>f__Microcoleaceae</t>
  </si>
  <si>
    <t>g__Microcoleus</t>
  </si>
  <si>
    <t>s__sp. PCC 7113</t>
  </si>
  <si>
    <t>f__Deinococcaceae</t>
  </si>
  <si>
    <t>g__Deinococcus</t>
  </si>
  <si>
    <t>s__maricopensis</t>
  </si>
  <si>
    <t>s__sp. NW-56</t>
  </si>
  <si>
    <t>c__Thermomicrobia</t>
  </si>
  <si>
    <t>o__Sphaerobacterales</t>
  </si>
  <si>
    <t>f__Sphaerobacteraceae</t>
  </si>
  <si>
    <t>g__Sphaerobacter</t>
  </si>
  <si>
    <t>f__Tannerellaceae</t>
  </si>
  <si>
    <t>g__Parabacteroides</t>
  </si>
  <si>
    <t>s__distasonis</t>
  </si>
  <si>
    <t>s__sp. CT06</t>
  </si>
  <si>
    <t>g__Flavobacterium</t>
  </si>
  <si>
    <t>s__magnum</t>
  </si>
  <si>
    <t>g__Capnocytophaga</t>
  </si>
  <si>
    <t>s__ochracea</t>
  </si>
  <si>
    <t>s__sedentarius</t>
  </si>
  <si>
    <t>s__montaniterrae</t>
  </si>
  <si>
    <t>p__Gemmatimonadetes</t>
  </si>
  <si>
    <t>c__Gemmatimonadetes</t>
  </si>
  <si>
    <t>o__Gemmatimonadales</t>
  </si>
  <si>
    <t>f__Gemmatimonadaceae</t>
  </si>
  <si>
    <t>g__Gemmatimonas</t>
  </si>
  <si>
    <t>s__kobei</t>
  </si>
  <si>
    <t>g__Erwinia</t>
  </si>
  <si>
    <t>s__amylovora</t>
  </si>
  <si>
    <t>s__tolaasii</t>
  </si>
  <si>
    <t>s__cichorii</t>
  </si>
  <si>
    <t>s__junii</t>
  </si>
  <si>
    <t>s__citri</t>
  </si>
  <si>
    <t>s__vesicatoria</t>
  </si>
  <si>
    <t>g__Lysobacter</t>
  </si>
  <si>
    <t>s__enzymogenes</t>
  </si>
  <si>
    <t>s__gummosus</t>
  </si>
  <si>
    <t>s__antibioticus</t>
  </si>
  <si>
    <t>f__Rhodanobacteraceae</t>
  </si>
  <si>
    <t>g__Ahniella</t>
  </si>
  <si>
    <t>s__affigens</t>
  </si>
  <si>
    <t>s__similis</t>
  </si>
  <si>
    <t>s__hydrocarbonoclasticus</t>
  </si>
  <si>
    <t>o__Chromatiales</t>
  </si>
  <si>
    <t>f__Ectothiorhodospiraceae</t>
  </si>
  <si>
    <t>g__Thioalkalivibrio</t>
  </si>
  <si>
    <t>s__versutus</t>
  </si>
  <si>
    <t>s__sp. K90mix</t>
  </si>
  <si>
    <t>g__Spiribacter</t>
  </si>
  <si>
    <t>f__Wenzhouxiangellaceae</t>
  </si>
  <si>
    <t>g__Wenzhouxiangella</t>
  </si>
  <si>
    <t>s__marina</t>
  </si>
  <si>
    <t>s__harveyi</t>
  </si>
  <si>
    <t>s__influenzae</t>
  </si>
  <si>
    <t>s__aphrophilus</t>
  </si>
  <si>
    <t>s__adeliensis</t>
  </si>
  <si>
    <t>s__sp. CIAT894</t>
  </si>
  <si>
    <t>s__sp. Kim5</t>
  </si>
  <si>
    <t>s__phaseoli</t>
  </si>
  <si>
    <t>s__sp. CCGE-LA001</t>
  </si>
  <si>
    <t>s__sp. ORS 278</t>
  </si>
  <si>
    <t>s__sp. AS-1</t>
  </si>
  <si>
    <t>g__Afipia</t>
  </si>
  <si>
    <t>s__sp. GAS231</t>
  </si>
  <si>
    <t>f__Phyllobacteriaceae</t>
  </si>
  <si>
    <t>g__Mesorhizobium</t>
  </si>
  <si>
    <t>s__loti</t>
  </si>
  <si>
    <t>s__oceanicum</t>
  </si>
  <si>
    <t>f__Chelatococcaceae</t>
  </si>
  <si>
    <t>g__Chelatococcus</t>
  </si>
  <si>
    <t>s__daeguensis</t>
  </si>
  <si>
    <t>f__Methylocystaceae</t>
  </si>
  <si>
    <t>g__Methylosinus</t>
  </si>
  <si>
    <t>s__trichosporium</t>
  </si>
  <si>
    <t>g__Paracoccus</t>
  </si>
  <si>
    <t>g__Celeribacter</t>
  </si>
  <si>
    <t>s__ethanolicus</t>
  </si>
  <si>
    <t>g__Yangia</t>
  </si>
  <si>
    <t>s__wittichii</t>
  </si>
  <si>
    <t>s__sanxanigenens</t>
  </si>
  <si>
    <t>s__fribergensis</t>
  </si>
  <si>
    <t>s__sp. B11</t>
  </si>
  <si>
    <t>g__Erythrobacter</t>
  </si>
  <si>
    <t>s__litoralis</t>
  </si>
  <si>
    <t>f__Rhodospirillaceae</t>
  </si>
  <si>
    <t>g__Pararhodospirillum</t>
  </si>
  <si>
    <t>s__photometricum</t>
  </si>
  <si>
    <t>s__tropicalis</t>
  </si>
  <si>
    <t>g__Roseomonas</t>
  </si>
  <si>
    <t>s__gilardii</t>
  </si>
  <si>
    <t>g__Brevundimonas</t>
  </si>
  <si>
    <t>s__sp. LM2</t>
  </si>
  <si>
    <t>g__Phenylobacterium</t>
  </si>
  <si>
    <t>s__zucineum</t>
  </si>
  <si>
    <t>s__thailandensis</t>
  </si>
  <si>
    <t>s__pseudomallei</t>
  </si>
  <si>
    <t>g__Cupriavidus</t>
  </si>
  <si>
    <t>g__Ralstonia</t>
  </si>
  <si>
    <t>s__pickettii</t>
  </si>
  <si>
    <t>s__hospita</t>
  </si>
  <si>
    <t>s__aquatica</t>
  </si>
  <si>
    <t>g__Delftia</t>
  </si>
  <si>
    <t>s__tsuruhatensis</t>
  </si>
  <si>
    <t>g__Melaminivora</t>
  </si>
  <si>
    <t>s__sp. SC2-9</t>
  </si>
  <si>
    <t>g__Candidatus Symbiobacter</t>
  </si>
  <si>
    <t>s__mobilis</t>
  </si>
  <si>
    <t>g__Bordetella</t>
  </si>
  <si>
    <t>s__sp. N</t>
  </si>
  <si>
    <t>s__hinzii</t>
  </si>
  <si>
    <t>g__Orrella</t>
  </si>
  <si>
    <t>s__dioscoreae</t>
  </si>
  <si>
    <t>g__Castellaniella</t>
  </si>
  <si>
    <t>s__defragrans</t>
  </si>
  <si>
    <t>s__hiltneri</t>
  </si>
  <si>
    <t>g__Xylophilus</t>
  </si>
  <si>
    <t>s__Burkholderiales bacterium YL45</t>
  </si>
  <si>
    <t>f__Zoogloeaceae</t>
  </si>
  <si>
    <t>g__Thauera</t>
  </si>
  <si>
    <t>s__stipitatus</t>
  </si>
  <si>
    <t>f__Anaeromyxobacteraceae</t>
  </si>
  <si>
    <t>g__Anaeromyxobacter</t>
  </si>
  <si>
    <t>s__dehalogenans</t>
  </si>
  <si>
    <t>s__desulfuricans</t>
  </si>
  <si>
    <t>s__sp. G11</t>
  </si>
  <si>
    <t>s__fairfieldensis</t>
  </si>
  <si>
    <t>s__alaskensis</t>
  </si>
  <si>
    <t>s__anodireducens</t>
  </si>
  <si>
    <t>s__nitrofigilis</t>
  </si>
  <si>
    <t>f__Verrucomicrobiaceae</t>
  </si>
  <si>
    <t>g__Verrucomicrobium</t>
  </si>
  <si>
    <t>s__sp. GAS474</t>
  </si>
  <si>
    <t>c__Phycisphaerae</t>
  </si>
  <si>
    <t>o__Sedimentisphaerales</t>
  </si>
  <si>
    <t>f__Sedimentisphaeraceae</t>
  </si>
  <si>
    <t>g__Sedimentisphaera</t>
  </si>
  <si>
    <t>s__cyanobacteriorum</t>
  </si>
  <si>
    <t>p__Acidobacteria</t>
  </si>
  <si>
    <t>c__Blastocatellia</t>
  </si>
  <si>
    <t>o__</t>
  </si>
  <si>
    <t>g__Chloracidobacterium</t>
  </si>
  <si>
    <t>s__thermophilum</t>
  </si>
  <si>
    <t>p__Synergistetes</t>
  </si>
  <si>
    <t>c__Synergistia</t>
  </si>
  <si>
    <t>o__Synergistales</t>
  </si>
  <si>
    <t>f__Synergistaceae</t>
  </si>
  <si>
    <t>g__Acetomicrobium</t>
  </si>
  <si>
    <t>s__mobile</t>
  </si>
  <si>
    <t>s__hypogea</t>
  </si>
  <si>
    <t>p__Coprothermobacterota</t>
  </si>
  <si>
    <t>c__Coprothermobacteria</t>
  </si>
  <si>
    <t>o__Coprothermobacterales</t>
  </si>
  <si>
    <t>f__Coprothermobacteraceae</t>
  </si>
  <si>
    <t>g__Coprothermobacter</t>
  </si>
  <si>
    <t>s__proteolyticus</t>
  </si>
  <si>
    <t>s__haemolyticus</t>
  </si>
  <si>
    <t>s__pittmaniae</t>
  </si>
  <si>
    <t>s__rumoiensis</t>
  </si>
  <si>
    <t>g__Urechidicola</t>
  </si>
  <si>
    <t>s__croceus</t>
  </si>
  <si>
    <t>g__Prosthecochloris</t>
  </si>
  <si>
    <t>s__sp. HL-130-GSB</t>
  </si>
  <si>
    <t>s__doosanense</t>
  </si>
  <si>
    <t>o__Frankiales</t>
  </si>
  <si>
    <t>f__Frankiaceae</t>
  </si>
  <si>
    <t>g__Frankia</t>
  </si>
  <si>
    <t>s__sp. QA3</t>
  </si>
  <si>
    <t>s__brenneri</t>
  </si>
  <si>
    <t>s__sp. Z003-0.4C(8344-21)</t>
  </si>
  <si>
    <t>g__Halotalea</t>
  </si>
  <si>
    <t>s__alkalilenta</t>
  </si>
  <si>
    <t>g__Halioglobus</t>
  </si>
  <si>
    <t>s__pacificus</t>
  </si>
  <si>
    <t>s__genomosp. 8</t>
  </si>
  <si>
    <t>s__sp. ATCC 53434</t>
  </si>
  <si>
    <t>s__europaea</t>
  </si>
  <si>
    <t>s__icense</t>
  </si>
  <si>
    <t>s__sp. SC2-6</t>
  </si>
  <si>
    <t>s__aminovorans</t>
  </si>
  <si>
    <t>s__sp. HL-111</t>
  </si>
  <si>
    <t>c__Acidithiobacillia</t>
  </si>
  <si>
    <t>o__Acidithiobacillales</t>
  </si>
  <si>
    <t>f__Acidithiobacillaceae</t>
  </si>
  <si>
    <t>g__Acidithiobacillus</t>
  </si>
  <si>
    <t>s__caldus</t>
  </si>
  <si>
    <t>f__Waddliaceae</t>
  </si>
  <si>
    <t>g__Waddlia</t>
  </si>
  <si>
    <t>s__chondrophila</t>
  </si>
  <si>
    <t>s__sp. WH 8109</t>
  </si>
  <si>
    <t>s__sp. A21</t>
  </si>
  <si>
    <t>s__thivervalensis</t>
  </si>
  <si>
    <t>g__Halorhodospira</t>
  </si>
  <si>
    <t>s__halochloris</t>
  </si>
  <si>
    <t>g__Kushneria</t>
  </si>
  <si>
    <t>s__marisflavi</t>
  </si>
  <si>
    <t>s__aggregata</t>
  </si>
  <si>
    <t>s__phymatum</t>
  </si>
  <si>
    <t>g__Tardibacter</t>
  </si>
  <si>
    <t>s__chloracetimidivorans</t>
  </si>
  <si>
    <t>s__libanensis</t>
  </si>
  <si>
    <t>s__americanum</t>
  </si>
  <si>
    <t>o__Actinopolysporales</t>
  </si>
  <si>
    <t>f__Actinopolysporaceae</t>
  </si>
  <si>
    <t>s__bispora</t>
  </si>
  <si>
    <t>s__sp. CCB_US3_UF1</t>
  </si>
  <si>
    <t>s__sp. GFAJ-1</t>
  </si>
  <si>
    <t>f__Alcanivoracaceae</t>
  </si>
  <si>
    <t>g__Alcanivorax</t>
  </si>
  <si>
    <t>s__dieselolei</t>
  </si>
  <si>
    <t>s__sp. ORS 285</t>
  </si>
  <si>
    <t>s__floridanus</t>
  </si>
  <si>
    <t>s__sp. XWY-1</t>
  </si>
  <si>
    <t>Taxon ID</t>
    <phoneticPr fontId="1" type="noConversion"/>
  </si>
  <si>
    <t>s__griseochromogenes</t>
  </si>
  <si>
    <t>g__Auraticoccus</t>
  </si>
  <si>
    <t>s__monumenti</t>
  </si>
  <si>
    <t>s__inefficax</t>
  </si>
  <si>
    <t>o__Catenulisporales</t>
  </si>
  <si>
    <t>f__Catenulisporaceae</t>
  </si>
  <si>
    <t>g__Catenulispora</t>
  </si>
  <si>
    <t>s__acidiphila</t>
  </si>
  <si>
    <t>g__Denitrobacterium</t>
  </si>
  <si>
    <t>s__detoxificans</t>
  </si>
  <si>
    <t>g__Tumebacillus</t>
  </si>
  <si>
    <t>s__caecimuris</t>
  </si>
  <si>
    <t>s__coprosuis</t>
  </si>
  <si>
    <t>f__Barnesiellaceae</t>
  </si>
  <si>
    <t>g__Barnesiella</t>
  </si>
  <si>
    <t>s__viscericola</t>
  </si>
  <si>
    <t>g__Brenneria</t>
  </si>
  <si>
    <t>s__goodwinii</t>
  </si>
  <si>
    <t>s__vagans</t>
  </si>
  <si>
    <t>s__psychrotolerans</t>
  </si>
  <si>
    <t>g__Aeromonas</t>
  </si>
  <si>
    <t>s__veronii</t>
  </si>
  <si>
    <t>s__zhejiangensis</t>
  </si>
  <si>
    <t>g__Roseibacterium</t>
  </si>
  <si>
    <t>s__elongatum</t>
  </si>
  <si>
    <t>s__paradoxus</t>
  </si>
  <si>
    <t>g__Archangium</t>
  </si>
  <si>
    <t>s__gephyra</t>
  </si>
  <si>
    <t>o__Desulfarculales</t>
  </si>
  <si>
    <t>f__Desulfarculaceae</t>
  </si>
  <si>
    <t>g__Desulfarculus</t>
  </si>
  <si>
    <t>s__baarsii</t>
  </si>
  <si>
    <t>c__Opitutae</t>
  </si>
  <si>
    <t>o__Opitutales</t>
  </si>
  <si>
    <t>f__Opitutaceae</t>
  </si>
  <si>
    <t>s__Opitutaceae bacterium TAV5</t>
  </si>
  <si>
    <t>f__Spirochaetaceae</t>
  </si>
  <si>
    <t>g__Treponema</t>
  </si>
  <si>
    <t>s__caldarium</t>
  </si>
  <si>
    <t>g__Alteromonas</t>
  </si>
  <si>
    <t>s__macleodii</t>
  </si>
  <si>
    <t>s__alcalifaciens</t>
  </si>
  <si>
    <t>s0</t>
  </si>
  <si>
    <t>(Intercept)</t>
  </si>
  <si>
    <t>Taxon ID</t>
    <phoneticPr fontId="1" type="noConversion"/>
  </si>
  <si>
    <t>Supplementary Table 1: Differences in taxonomic composition of gut microbiome in patients with CD and UC</t>
    <phoneticPr fontId="1" type="noConversion"/>
  </si>
  <si>
    <t>Supplementary Table 2: Metacyc pathway of different gut microbiome (CD VS UC)</t>
    <phoneticPr fontId="1" type="noConversion"/>
  </si>
  <si>
    <t>Supplementary Table 3: KEGG Orthology of different gut microbiome (CD VS UC)</t>
    <phoneticPr fontId="1" type="noConversion"/>
  </si>
  <si>
    <t>Supplementary Table 4: Differences in taxonomic composition of gut microbiome in HC and CD</t>
    <phoneticPr fontId="1" type="noConversion"/>
  </si>
  <si>
    <t>Supplementary Table 5: Differences in taxonomic composition of gut microbiome in Mild and Moderate patients with CD</t>
    <phoneticPr fontId="1" type="noConversion"/>
  </si>
  <si>
    <t>Supplementary Table 7: Differences in taxonomic composition of gut microbiome in HC and UC</t>
    <phoneticPr fontId="1" type="noConversion"/>
  </si>
  <si>
    <t>Supplementary Table 8: Differences in taxonomic composition of gut microbiome in Mild and Severe patients with UC</t>
    <phoneticPr fontId="1" type="noConversion"/>
  </si>
  <si>
    <t>Supplementary Table 6 Correlation between microbes and severity of CD</t>
    <phoneticPr fontId="1" type="noConversion"/>
  </si>
  <si>
    <t>Supplementary Table 9: Correlation between microbes and severity of UC</t>
    <phoneticPr fontId="1" type="noConversion"/>
  </si>
  <si>
    <t>Supplementary Table 10: Microbial coefficients used for modeling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</si>
</sst>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/>
  </sheetViews>
  <sheetFormatPr defaultRowHeight="16.5" x14ac:dyDescent="0.3"/>
  <cols>
    <col min="1" max="1" width="9.125" bestFit="1" customWidth="1"/>
    <col min="7" max="7" width="20.625" bestFit="1" customWidth="1"/>
    <col min="8" max="8" width="43.5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6" x14ac:dyDescent="0.3">
      <c r="A1" t="s">
        <v>2819</v>
      </c>
    </row>
    <row r="2" spans="1:16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</row>
    <row r="3" spans="1:16" x14ac:dyDescent="0.3">
      <c r="A3">
        <v>41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9.3224148255191608</v>
      </c>
      <c r="J3">
        <v>1.10474455845888</v>
      </c>
      <c r="K3">
        <v>0.19725389291797599</v>
      </c>
      <c r="L3">
        <v>5.6006223355919804</v>
      </c>
      <c r="M3">
        <v>3.8161691184216602E-8</v>
      </c>
      <c r="N3">
        <v>1.0567608317096E-5</v>
      </c>
      <c r="O3" t="b">
        <v>1</v>
      </c>
      <c r="P3">
        <v>430</v>
      </c>
    </row>
    <row r="4" spans="1:16" x14ac:dyDescent="0.3">
      <c r="A4">
        <v>285</v>
      </c>
      <c r="B4" t="s">
        <v>16</v>
      </c>
      <c r="C4" t="s">
        <v>17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12.094766031093201</v>
      </c>
      <c r="J4">
        <v>1.04103122873677</v>
      </c>
      <c r="K4">
        <v>0.22428373996162501</v>
      </c>
      <c r="L4">
        <v>4.6415813688272296</v>
      </c>
      <c r="M4">
        <v>4.5985729766675701E-6</v>
      </c>
      <c r="N4">
        <v>3.7270873174308097E-4</v>
      </c>
      <c r="O4" t="b">
        <v>1</v>
      </c>
      <c r="P4">
        <v>430</v>
      </c>
    </row>
    <row r="5" spans="1:16" x14ac:dyDescent="0.3">
      <c r="A5">
        <v>292</v>
      </c>
      <c r="B5" t="s">
        <v>16</v>
      </c>
      <c r="C5" t="s">
        <v>17</v>
      </c>
      <c r="D5" t="s">
        <v>23</v>
      </c>
      <c r="E5" t="s">
        <v>24</v>
      </c>
      <c r="F5" t="s">
        <v>28</v>
      </c>
      <c r="G5" t="s">
        <v>29</v>
      </c>
      <c r="H5" t="s">
        <v>30</v>
      </c>
      <c r="I5">
        <v>8.7807553041187099</v>
      </c>
      <c r="J5">
        <v>1.11640636105574</v>
      </c>
      <c r="K5">
        <v>0.23362737949753801</v>
      </c>
      <c r="L5">
        <v>4.7785767381237303</v>
      </c>
      <c r="M5">
        <v>2.4269976814967799E-6</v>
      </c>
      <c r="N5">
        <v>2.5437120618802697E-4</v>
      </c>
      <c r="O5" t="b">
        <v>1</v>
      </c>
      <c r="P5">
        <v>430</v>
      </c>
    </row>
    <row r="6" spans="1:16" x14ac:dyDescent="0.3">
      <c r="A6">
        <v>487</v>
      </c>
      <c r="B6" t="s">
        <v>16</v>
      </c>
      <c r="C6" t="s">
        <v>17</v>
      </c>
      <c r="D6" t="s">
        <v>23</v>
      </c>
      <c r="E6" t="s">
        <v>31</v>
      </c>
      <c r="F6" t="s">
        <v>32</v>
      </c>
      <c r="G6" t="s">
        <v>33</v>
      </c>
      <c r="H6" t="s">
        <v>34</v>
      </c>
      <c r="I6">
        <v>16.315967538043001</v>
      </c>
      <c r="J6">
        <v>1.1774225215646701</v>
      </c>
      <c r="K6">
        <v>0.25179326392409701</v>
      </c>
      <c r="L6">
        <v>4.67614781751909</v>
      </c>
      <c r="M6">
        <v>3.9194185660761998E-6</v>
      </c>
      <c r="N6">
        <v>3.4274283934397902E-4</v>
      </c>
      <c r="O6" t="b">
        <v>1</v>
      </c>
      <c r="P6">
        <v>430</v>
      </c>
    </row>
    <row r="7" spans="1:16" x14ac:dyDescent="0.3">
      <c r="A7">
        <v>545</v>
      </c>
      <c r="B7" t="s">
        <v>16</v>
      </c>
      <c r="C7" t="s">
        <v>17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>
        <v>7.4903963562254399</v>
      </c>
      <c r="J7">
        <v>-1.4233263705049699</v>
      </c>
      <c r="K7">
        <v>0.31058822117573198</v>
      </c>
      <c r="L7">
        <v>-4.5826798103191599</v>
      </c>
      <c r="M7">
        <v>6.0242106682853298E-6</v>
      </c>
      <c r="N7">
        <v>4.4485449001582599E-4</v>
      </c>
      <c r="O7" t="b">
        <v>1</v>
      </c>
      <c r="P7">
        <v>430</v>
      </c>
    </row>
    <row r="8" spans="1:16" x14ac:dyDescent="0.3">
      <c r="A8">
        <v>562</v>
      </c>
      <c r="B8" t="s">
        <v>16</v>
      </c>
      <c r="C8" t="s">
        <v>17</v>
      </c>
      <c r="D8" t="s">
        <v>35</v>
      </c>
      <c r="E8" t="s">
        <v>36</v>
      </c>
      <c r="F8" t="s">
        <v>37</v>
      </c>
      <c r="G8" t="s">
        <v>40</v>
      </c>
      <c r="H8" t="s">
        <v>41</v>
      </c>
      <c r="I8">
        <v>85342.552392516794</v>
      </c>
      <c r="J8">
        <v>-3.0747481315337799</v>
      </c>
      <c r="K8">
        <v>0.38342654881668897</v>
      </c>
      <c r="L8">
        <v>-8.0191320632932399</v>
      </c>
      <c r="M8">
        <v>1.0182530175657E-14</v>
      </c>
      <c r="N8">
        <v>1.69182738868541E-11</v>
      </c>
      <c r="O8" t="b">
        <v>1</v>
      </c>
      <c r="P8">
        <v>430</v>
      </c>
    </row>
    <row r="9" spans="1:16" x14ac:dyDescent="0.3">
      <c r="A9">
        <v>564</v>
      </c>
      <c r="B9" t="s">
        <v>16</v>
      </c>
      <c r="C9" t="s">
        <v>17</v>
      </c>
      <c r="D9" t="s">
        <v>35</v>
      </c>
      <c r="E9" t="s">
        <v>36</v>
      </c>
      <c r="F9" t="s">
        <v>37</v>
      </c>
      <c r="G9" t="s">
        <v>40</v>
      </c>
      <c r="H9" t="s">
        <v>42</v>
      </c>
      <c r="I9">
        <v>120.190558151741</v>
      </c>
      <c r="J9">
        <v>-2.2073589534699001</v>
      </c>
      <c r="K9">
        <v>0.27831433603271299</v>
      </c>
      <c r="L9">
        <v>-7.9311723029978696</v>
      </c>
      <c r="M9">
        <v>1.8935918370202899E-14</v>
      </c>
      <c r="N9">
        <v>2.0974685581394702E-11</v>
      </c>
      <c r="O9" t="b">
        <v>1</v>
      </c>
      <c r="P9">
        <v>430</v>
      </c>
    </row>
    <row r="10" spans="1:16" x14ac:dyDescent="0.3">
      <c r="A10">
        <v>575</v>
      </c>
      <c r="B10" t="s">
        <v>16</v>
      </c>
      <c r="C10" t="s">
        <v>17</v>
      </c>
      <c r="D10" t="s">
        <v>35</v>
      </c>
      <c r="E10" t="s">
        <v>36</v>
      </c>
      <c r="F10" t="s">
        <v>37</v>
      </c>
      <c r="G10" t="s">
        <v>43</v>
      </c>
      <c r="H10" t="s">
        <v>44</v>
      </c>
      <c r="I10">
        <v>18.3276658879991</v>
      </c>
      <c r="J10">
        <v>-1.18861295131018</v>
      </c>
      <c r="K10">
        <v>0.36091861618543303</v>
      </c>
      <c r="L10">
        <v>-3.2932990929442498</v>
      </c>
      <c r="M10">
        <v>1.07200804194992E-3</v>
      </c>
      <c r="N10">
        <v>1.27700055453576E-2</v>
      </c>
      <c r="O10" t="b">
        <v>1</v>
      </c>
      <c r="P10">
        <v>430</v>
      </c>
    </row>
    <row r="11" spans="1:16" x14ac:dyDescent="0.3">
      <c r="A11">
        <v>582</v>
      </c>
      <c r="B11" t="s">
        <v>16</v>
      </c>
      <c r="C11" t="s">
        <v>17</v>
      </c>
      <c r="D11" t="s">
        <v>35</v>
      </c>
      <c r="E11" t="s">
        <v>36</v>
      </c>
      <c r="F11" t="s">
        <v>45</v>
      </c>
      <c r="G11" t="s">
        <v>46</v>
      </c>
      <c r="H11" t="s">
        <v>47</v>
      </c>
      <c r="I11">
        <v>158.02269134631601</v>
      </c>
      <c r="J11">
        <v>-1.1463612475245399</v>
      </c>
      <c r="K11">
        <v>0.258745162710106</v>
      </c>
      <c r="L11">
        <v>-4.4304644597700298</v>
      </c>
      <c r="M11">
        <v>1.1945555663551099E-5</v>
      </c>
      <c r="N11">
        <v>6.3008065825365697E-4</v>
      </c>
      <c r="O11" t="b">
        <v>1</v>
      </c>
      <c r="P11">
        <v>430</v>
      </c>
    </row>
    <row r="12" spans="1:16" x14ac:dyDescent="0.3">
      <c r="A12">
        <v>584</v>
      </c>
      <c r="B12" t="s">
        <v>16</v>
      </c>
      <c r="C12" t="s">
        <v>17</v>
      </c>
      <c r="D12" t="s">
        <v>35</v>
      </c>
      <c r="E12" t="s">
        <v>36</v>
      </c>
      <c r="F12" t="s">
        <v>45</v>
      </c>
      <c r="G12" t="s">
        <v>48</v>
      </c>
      <c r="H12" t="s">
        <v>49</v>
      </c>
      <c r="I12">
        <v>83.631504348795303</v>
      </c>
      <c r="J12">
        <v>-1.6852144213957001</v>
      </c>
      <c r="K12">
        <v>0.33366807494423101</v>
      </c>
      <c r="L12">
        <v>-5.0505713550131199</v>
      </c>
      <c r="M12">
        <v>6.5212369831893402E-7</v>
      </c>
      <c r="N12">
        <v>1.26046483294508E-4</v>
      </c>
      <c r="O12" t="b">
        <v>1</v>
      </c>
      <c r="P12">
        <v>430</v>
      </c>
    </row>
    <row r="13" spans="1:16" x14ac:dyDescent="0.3">
      <c r="A13">
        <v>622</v>
      </c>
      <c r="B13" t="s">
        <v>16</v>
      </c>
      <c r="C13" t="s">
        <v>17</v>
      </c>
      <c r="D13" t="s">
        <v>35</v>
      </c>
      <c r="E13" t="s">
        <v>36</v>
      </c>
      <c r="F13" t="s">
        <v>37</v>
      </c>
      <c r="G13" t="s">
        <v>50</v>
      </c>
      <c r="H13" t="s">
        <v>51</v>
      </c>
      <c r="I13">
        <v>258.404840423032</v>
      </c>
      <c r="J13">
        <v>-3.9612850258824199</v>
      </c>
      <c r="K13">
        <v>0.52869436839490203</v>
      </c>
      <c r="L13">
        <v>-7.4925803312578303</v>
      </c>
      <c r="M13">
        <v>3.8777467078699798E-13</v>
      </c>
      <c r="N13">
        <v>3.2214380775629901E-10</v>
      </c>
      <c r="O13" t="b">
        <v>1</v>
      </c>
      <c r="P13">
        <v>430</v>
      </c>
    </row>
    <row r="14" spans="1:16" x14ac:dyDescent="0.3">
      <c r="A14">
        <v>623</v>
      </c>
      <c r="B14" t="s">
        <v>16</v>
      </c>
      <c r="C14" t="s">
        <v>17</v>
      </c>
      <c r="D14" t="s">
        <v>35</v>
      </c>
      <c r="E14" t="s">
        <v>36</v>
      </c>
      <c r="F14" t="s">
        <v>37</v>
      </c>
      <c r="G14" t="s">
        <v>50</v>
      </c>
      <c r="H14" t="s">
        <v>52</v>
      </c>
      <c r="I14">
        <v>3.1625925370044099</v>
      </c>
      <c r="J14">
        <v>-1.74047772884999</v>
      </c>
      <c r="K14">
        <v>0.27892389159166198</v>
      </c>
      <c r="L14">
        <v>-6.2399736319397601</v>
      </c>
      <c r="M14">
        <v>1.04930740385619E-9</v>
      </c>
      <c r="N14">
        <v>4.9812121471630096E-7</v>
      </c>
      <c r="O14" t="b">
        <v>1</v>
      </c>
      <c r="P14">
        <v>430</v>
      </c>
    </row>
    <row r="15" spans="1:16" x14ac:dyDescent="0.3">
      <c r="A15">
        <v>729</v>
      </c>
      <c r="B15" t="s">
        <v>16</v>
      </c>
      <c r="C15" t="s">
        <v>17</v>
      </c>
      <c r="D15" t="s">
        <v>35</v>
      </c>
      <c r="E15" t="s">
        <v>53</v>
      </c>
      <c r="F15" t="s">
        <v>54</v>
      </c>
      <c r="G15" t="s">
        <v>55</v>
      </c>
      <c r="H15" t="s">
        <v>56</v>
      </c>
      <c r="I15">
        <v>773.417194430932</v>
      </c>
      <c r="J15">
        <v>1.0632074524774899</v>
      </c>
      <c r="K15">
        <v>0.33399228145861198</v>
      </c>
      <c r="L15">
        <v>3.18332941059071</v>
      </c>
      <c r="M15">
        <v>1.5616615663631101E-3</v>
      </c>
      <c r="N15">
        <v>1.6526756003263102E-2</v>
      </c>
      <c r="O15" t="b">
        <v>1</v>
      </c>
      <c r="P15">
        <v>430</v>
      </c>
    </row>
    <row r="16" spans="1:16" x14ac:dyDescent="0.3">
      <c r="A16">
        <v>754</v>
      </c>
      <c r="B16" t="s">
        <v>16</v>
      </c>
      <c r="C16" t="s">
        <v>17</v>
      </c>
      <c r="D16" t="s">
        <v>35</v>
      </c>
      <c r="E16" t="s">
        <v>53</v>
      </c>
      <c r="F16" t="s">
        <v>54</v>
      </c>
      <c r="G16" t="s">
        <v>57</v>
      </c>
      <c r="H16" t="s">
        <v>58</v>
      </c>
      <c r="I16">
        <v>3.1864865572268699</v>
      </c>
      <c r="J16">
        <v>1.08701301670263</v>
      </c>
      <c r="K16">
        <v>0.229032656174076</v>
      </c>
      <c r="L16">
        <v>4.74610492172107</v>
      </c>
      <c r="M16">
        <v>2.82788117931316E-6</v>
      </c>
      <c r="N16">
        <v>2.68487118824503E-4</v>
      </c>
      <c r="O16" t="b">
        <v>1</v>
      </c>
      <c r="P16">
        <v>430</v>
      </c>
    </row>
    <row r="17" spans="1:16" x14ac:dyDescent="0.3">
      <c r="A17">
        <v>839</v>
      </c>
      <c r="B17" t="s">
        <v>16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  <c r="H17" t="s">
        <v>64</v>
      </c>
      <c r="I17">
        <v>197.347312010254</v>
      </c>
      <c r="J17">
        <v>1.1771105194131399</v>
      </c>
      <c r="K17">
        <v>0.32912461006695498</v>
      </c>
      <c r="L17">
        <v>3.5764889145593601</v>
      </c>
      <c r="M17">
        <v>3.877955069484E-4</v>
      </c>
      <c r="N17">
        <v>6.4249003815013001E-3</v>
      </c>
      <c r="O17" t="b">
        <v>1</v>
      </c>
      <c r="P17">
        <v>430</v>
      </c>
    </row>
    <row r="18" spans="1:16" x14ac:dyDescent="0.3">
      <c r="A18">
        <v>853</v>
      </c>
      <c r="B18" t="s">
        <v>16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>
        <v>138582.43602063801</v>
      </c>
      <c r="J18">
        <v>1.5145835775021399</v>
      </c>
      <c r="K18">
        <v>0.25442921688789399</v>
      </c>
      <c r="L18">
        <v>5.9528681337312301</v>
      </c>
      <c r="M18">
        <v>5.4753019756044896E-9</v>
      </c>
      <c r="N18">
        <v>2.2743035581167101E-6</v>
      </c>
      <c r="O18" t="b">
        <v>1</v>
      </c>
      <c r="P18">
        <v>430</v>
      </c>
    </row>
    <row r="19" spans="1:16" x14ac:dyDescent="0.3">
      <c r="A19">
        <v>1246</v>
      </c>
      <c r="B19" t="s">
        <v>16</v>
      </c>
      <c r="C19" t="s">
        <v>65</v>
      </c>
      <c r="D19" t="s">
        <v>71</v>
      </c>
      <c r="E19" t="s">
        <v>72</v>
      </c>
      <c r="F19" t="s">
        <v>73</v>
      </c>
      <c r="G19" t="s">
        <v>74</v>
      </c>
      <c r="H19" t="s">
        <v>75</v>
      </c>
      <c r="I19">
        <v>21.551184114659101</v>
      </c>
      <c r="J19">
        <v>1.1305243030787699</v>
      </c>
      <c r="K19">
        <v>0.35098487448175603</v>
      </c>
      <c r="L19">
        <v>3.2210057619948298</v>
      </c>
      <c r="M19">
        <v>1.3744211154787099E-3</v>
      </c>
      <c r="N19">
        <v>1.51310257221296E-2</v>
      </c>
      <c r="O19" t="b">
        <v>1</v>
      </c>
      <c r="P19">
        <v>430</v>
      </c>
    </row>
    <row r="20" spans="1:16" x14ac:dyDescent="0.3">
      <c r="A20">
        <v>1352</v>
      </c>
      <c r="B20" t="s">
        <v>16</v>
      </c>
      <c r="C20" t="s">
        <v>65</v>
      </c>
      <c r="D20" t="s">
        <v>71</v>
      </c>
      <c r="E20" t="s">
        <v>72</v>
      </c>
      <c r="F20" t="s">
        <v>76</v>
      </c>
      <c r="G20" t="s">
        <v>77</v>
      </c>
      <c r="H20" t="s">
        <v>78</v>
      </c>
      <c r="I20">
        <v>6558.3845441847498</v>
      </c>
      <c r="J20">
        <v>-1.2132845285946401</v>
      </c>
      <c r="K20">
        <v>0.29308141906266899</v>
      </c>
      <c r="L20">
        <v>-4.1397524704055204</v>
      </c>
      <c r="M20">
        <v>4.1854323348432403E-5</v>
      </c>
      <c r="N20">
        <v>1.56081209823081E-3</v>
      </c>
      <c r="O20" t="b">
        <v>1</v>
      </c>
      <c r="P20">
        <v>430</v>
      </c>
    </row>
    <row r="21" spans="1:16" x14ac:dyDescent="0.3">
      <c r="A21">
        <v>1623</v>
      </c>
      <c r="B21" t="s">
        <v>16</v>
      </c>
      <c r="C21" t="s">
        <v>65</v>
      </c>
      <c r="D21" t="s">
        <v>71</v>
      </c>
      <c r="E21" t="s">
        <v>72</v>
      </c>
      <c r="F21" t="s">
        <v>79</v>
      </c>
      <c r="G21" t="s">
        <v>80</v>
      </c>
      <c r="H21" t="s">
        <v>81</v>
      </c>
      <c r="I21">
        <v>173.55787555234801</v>
      </c>
      <c r="J21">
        <v>1.6817725300923501</v>
      </c>
      <c r="K21">
        <v>0.297471363809029</v>
      </c>
      <c r="L21">
        <v>5.6535610976390203</v>
      </c>
      <c r="M21">
        <v>2.8677869749275E-8</v>
      </c>
      <c r="N21">
        <v>8.6633237433491707E-6</v>
      </c>
      <c r="O21" t="b">
        <v>1</v>
      </c>
      <c r="P21">
        <v>430</v>
      </c>
    </row>
    <row r="22" spans="1:16" x14ac:dyDescent="0.3">
      <c r="A22">
        <v>28129</v>
      </c>
      <c r="B22" t="s">
        <v>16</v>
      </c>
      <c r="C22" t="s">
        <v>59</v>
      </c>
      <c r="D22" t="s">
        <v>60</v>
      </c>
      <c r="E22" t="s">
        <v>61</v>
      </c>
      <c r="F22" t="s">
        <v>62</v>
      </c>
      <c r="G22" t="s">
        <v>63</v>
      </c>
      <c r="H22" t="s">
        <v>82</v>
      </c>
      <c r="I22">
        <v>151.44745393758001</v>
      </c>
      <c r="J22">
        <v>1.2951468581702901</v>
      </c>
      <c r="K22">
        <v>0.32440490384395598</v>
      </c>
      <c r="L22">
        <v>3.99237755910521</v>
      </c>
      <c r="M22">
        <v>7.6915543798137005E-5</v>
      </c>
      <c r="N22">
        <v>2.3245868158271298E-3</v>
      </c>
      <c r="O22" t="b">
        <v>1</v>
      </c>
      <c r="P22">
        <v>430</v>
      </c>
    </row>
    <row r="23" spans="1:16" x14ac:dyDescent="0.3">
      <c r="A23">
        <v>28132</v>
      </c>
      <c r="B23" t="s">
        <v>16</v>
      </c>
      <c r="C23" t="s">
        <v>59</v>
      </c>
      <c r="D23" t="s">
        <v>60</v>
      </c>
      <c r="E23" t="s">
        <v>61</v>
      </c>
      <c r="F23" t="s">
        <v>62</v>
      </c>
      <c r="G23" t="s">
        <v>63</v>
      </c>
      <c r="H23" t="s">
        <v>83</v>
      </c>
      <c r="I23">
        <v>221.70165811170099</v>
      </c>
      <c r="J23">
        <v>1.0588452098068899</v>
      </c>
      <c r="K23">
        <v>0.34129208848382497</v>
      </c>
      <c r="L23">
        <v>3.1024604599267498</v>
      </c>
      <c r="M23">
        <v>2.0456991989071301E-3</v>
      </c>
      <c r="N23">
        <v>1.9703937501357599E-2</v>
      </c>
      <c r="O23" t="b">
        <v>1</v>
      </c>
      <c r="P23">
        <v>430</v>
      </c>
    </row>
    <row r="24" spans="1:16" x14ac:dyDescent="0.3">
      <c r="A24">
        <v>28901</v>
      </c>
      <c r="B24" t="s">
        <v>16</v>
      </c>
      <c r="C24" t="s">
        <v>17</v>
      </c>
      <c r="D24" t="s">
        <v>35</v>
      </c>
      <c r="E24" t="s">
        <v>36</v>
      </c>
      <c r="F24" t="s">
        <v>37</v>
      </c>
      <c r="G24" t="s">
        <v>84</v>
      </c>
      <c r="H24" t="s">
        <v>85</v>
      </c>
      <c r="I24">
        <v>2649.3971504593901</v>
      </c>
      <c r="J24">
        <v>-1.3159628690276699</v>
      </c>
      <c r="K24">
        <v>0.22787879382048001</v>
      </c>
      <c r="L24">
        <v>-5.7748369076605304</v>
      </c>
      <c r="M24">
        <v>1.4782599967381601E-8</v>
      </c>
      <c r="N24">
        <v>5.4580644101787796E-6</v>
      </c>
      <c r="O24" t="b">
        <v>1</v>
      </c>
      <c r="P24">
        <v>430</v>
      </c>
    </row>
    <row r="25" spans="1:16" x14ac:dyDescent="0.3">
      <c r="A25">
        <v>35703</v>
      </c>
      <c r="B25" t="s">
        <v>16</v>
      </c>
      <c r="C25" t="s">
        <v>17</v>
      </c>
      <c r="D25" t="s">
        <v>35</v>
      </c>
      <c r="E25" t="s">
        <v>36</v>
      </c>
      <c r="F25" t="s">
        <v>37</v>
      </c>
      <c r="G25" t="s">
        <v>38</v>
      </c>
      <c r="H25" t="s">
        <v>86</v>
      </c>
      <c r="I25">
        <v>20.144216519637101</v>
      </c>
      <c r="J25">
        <v>-1.1002205120072299</v>
      </c>
      <c r="K25">
        <v>0.36541792659755301</v>
      </c>
      <c r="L25">
        <v>-3.01085533009151</v>
      </c>
      <c r="M25">
        <v>2.7586306320056902E-3</v>
      </c>
      <c r="N25">
        <v>2.4187149314392899E-2</v>
      </c>
      <c r="O25" t="b">
        <v>1</v>
      </c>
      <c r="P25">
        <v>430</v>
      </c>
    </row>
    <row r="26" spans="1:16" x14ac:dyDescent="0.3">
      <c r="A26">
        <v>39485</v>
      </c>
      <c r="B26" t="s">
        <v>16</v>
      </c>
      <c r="C26" t="s">
        <v>65</v>
      </c>
      <c r="D26" t="s">
        <v>66</v>
      </c>
      <c r="E26" t="s">
        <v>67</v>
      </c>
      <c r="F26" t="s">
        <v>87</v>
      </c>
      <c r="G26" t="s">
        <v>88</v>
      </c>
      <c r="H26" t="s">
        <v>89</v>
      </c>
      <c r="I26">
        <v>7472.3795326447298</v>
      </c>
      <c r="J26">
        <v>1.5525970408300001</v>
      </c>
      <c r="K26">
        <v>0.23840501062849401</v>
      </c>
      <c r="L26">
        <v>6.5124346033540901</v>
      </c>
      <c r="M26">
        <v>2.0676276492141999E-10</v>
      </c>
      <c r="N26">
        <v>1.1451211130564599E-7</v>
      </c>
      <c r="O26" t="b">
        <v>1</v>
      </c>
      <c r="P26">
        <v>430</v>
      </c>
    </row>
    <row r="27" spans="1:16" x14ac:dyDescent="0.3">
      <c r="A27">
        <v>52227</v>
      </c>
      <c r="B27" t="s">
        <v>16</v>
      </c>
      <c r="C27" t="s">
        <v>59</v>
      </c>
      <c r="D27" t="s">
        <v>60</v>
      </c>
      <c r="E27" t="s">
        <v>61</v>
      </c>
      <c r="F27" t="s">
        <v>62</v>
      </c>
      <c r="G27" t="s">
        <v>63</v>
      </c>
      <c r="H27" t="s">
        <v>90</v>
      </c>
      <c r="I27">
        <v>167.31267946917899</v>
      </c>
      <c r="J27">
        <v>1.20208794762906</v>
      </c>
      <c r="K27">
        <v>0.31817486578885701</v>
      </c>
      <c r="L27">
        <v>3.77807324487652</v>
      </c>
      <c r="M27">
        <v>1.8032239068067299E-4</v>
      </c>
      <c r="N27">
        <v>4.0215523773951302E-3</v>
      </c>
      <c r="O27" t="b">
        <v>1</v>
      </c>
      <c r="P27">
        <v>430</v>
      </c>
    </row>
    <row r="28" spans="1:16" x14ac:dyDescent="0.3">
      <c r="A28">
        <v>53407</v>
      </c>
      <c r="B28" t="s">
        <v>16</v>
      </c>
      <c r="C28" t="s">
        <v>17</v>
      </c>
      <c r="D28" t="s">
        <v>35</v>
      </c>
      <c r="E28" t="s">
        <v>91</v>
      </c>
      <c r="F28" t="s">
        <v>92</v>
      </c>
      <c r="G28" t="s">
        <v>93</v>
      </c>
      <c r="H28" t="s">
        <v>94</v>
      </c>
      <c r="I28">
        <v>3.5936777662631698</v>
      </c>
      <c r="J28">
        <v>1.3938672629592199</v>
      </c>
      <c r="K28">
        <v>0.284239948174214</v>
      </c>
      <c r="L28">
        <v>4.9038401249106096</v>
      </c>
      <c r="M28">
        <v>1.33493009505838E-6</v>
      </c>
      <c r="N28">
        <v>1.8483219607829101E-4</v>
      </c>
      <c r="O28" t="b">
        <v>1</v>
      </c>
      <c r="P28">
        <v>430</v>
      </c>
    </row>
    <row r="29" spans="1:16" x14ac:dyDescent="0.3">
      <c r="A29">
        <v>54736</v>
      </c>
      <c r="B29" t="s">
        <v>16</v>
      </c>
      <c r="C29" t="s">
        <v>17</v>
      </c>
      <c r="D29" t="s">
        <v>35</v>
      </c>
      <c r="E29" t="s">
        <v>36</v>
      </c>
      <c r="F29" t="s">
        <v>37</v>
      </c>
      <c r="G29" t="s">
        <v>84</v>
      </c>
      <c r="H29" t="s">
        <v>95</v>
      </c>
      <c r="I29">
        <v>12.0281231371224</v>
      </c>
      <c r="J29">
        <v>-1.5052210376580399</v>
      </c>
      <c r="K29">
        <v>0.29857963241587998</v>
      </c>
      <c r="L29">
        <v>-5.0412716549984902</v>
      </c>
      <c r="M29">
        <v>6.8276758931722496E-7</v>
      </c>
      <c r="N29">
        <v>1.26046483294508E-4</v>
      </c>
      <c r="O29" t="b">
        <v>1</v>
      </c>
      <c r="P29">
        <v>430</v>
      </c>
    </row>
    <row r="30" spans="1:16" x14ac:dyDescent="0.3">
      <c r="A30">
        <v>57706</v>
      </c>
      <c r="B30" t="s">
        <v>16</v>
      </c>
      <c r="C30" t="s">
        <v>17</v>
      </c>
      <c r="D30" t="s">
        <v>35</v>
      </c>
      <c r="E30" t="s">
        <v>36</v>
      </c>
      <c r="F30" t="s">
        <v>37</v>
      </c>
      <c r="G30" t="s">
        <v>38</v>
      </c>
      <c r="H30" t="s">
        <v>96</v>
      </c>
      <c r="I30">
        <v>9.7842538569772994</v>
      </c>
      <c r="J30">
        <v>-1.07016727830254</v>
      </c>
      <c r="K30">
        <v>0.400723792764628</v>
      </c>
      <c r="L30">
        <v>-2.6705858190235299</v>
      </c>
      <c r="M30">
        <v>7.8590305549233307E-3</v>
      </c>
      <c r="N30">
        <v>4.9838852164141703E-2</v>
      </c>
      <c r="O30" t="b">
        <v>1</v>
      </c>
      <c r="P30">
        <v>430</v>
      </c>
    </row>
    <row r="31" spans="1:16" x14ac:dyDescent="0.3">
      <c r="A31">
        <v>61645</v>
      </c>
      <c r="B31" t="s">
        <v>16</v>
      </c>
      <c r="C31" t="s">
        <v>17</v>
      </c>
      <c r="D31" t="s">
        <v>35</v>
      </c>
      <c r="E31" t="s">
        <v>36</v>
      </c>
      <c r="F31" t="s">
        <v>37</v>
      </c>
      <c r="G31" t="s">
        <v>97</v>
      </c>
      <c r="H31" t="s">
        <v>98</v>
      </c>
      <c r="I31">
        <v>51.132588470533697</v>
      </c>
      <c r="J31">
        <v>-1.0360203532733401</v>
      </c>
      <c r="K31">
        <v>0.31053770530410402</v>
      </c>
      <c r="L31">
        <v>-3.3362143648829399</v>
      </c>
      <c r="M31">
        <v>9.2300903847861301E-4</v>
      </c>
      <c r="N31">
        <v>1.16180266472138E-2</v>
      </c>
      <c r="O31" t="b">
        <v>1</v>
      </c>
      <c r="P31">
        <v>430</v>
      </c>
    </row>
    <row r="32" spans="1:16" x14ac:dyDescent="0.3">
      <c r="A32">
        <v>67824</v>
      </c>
      <c r="B32" t="s">
        <v>16</v>
      </c>
      <c r="C32" t="s">
        <v>17</v>
      </c>
      <c r="D32" t="s">
        <v>35</v>
      </c>
      <c r="E32" t="s">
        <v>36</v>
      </c>
      <c r="F32" t="s">
        <v>37</v>
      </c>
      <c r="G32" t="s">
        <v>38</v>
      </c>
      <c r="H32" t="s">
        <v>99</v>
      </c>
      <c r="I32">
        <v>7.3617191864431701</v>
      </c>
      <c r="J32">
        <v>-1.2691263196153999</v>
      </c>
      <c r="K32">
        <v>0.32632882459270701</v>
      </c>
      <c r="L32">
        <v>-3.8891027208503699</v>
      </c>
      <c r="M32">
        <v>1.16533931347959E-4</v>
      </c>
      <c r="N32">
        <v>2.9787865682251399E-3</v>
      </c>
      <c r="O32" t="b">
        <v>1</v>
      </c>
      <c r="P32">
        <v>430</v>
      </c>
    </row>
    <row r="33" spans="1:16" x14ac:dyDescent="0.3">
      <c r="A33">
        <v>67825</v>
      </c>
      <c r="B33" t="s">
        <v>16</v>
      </c>
      <c r="C33" t="s">
        <v>17</v>
      </c>
      <c r="D33" t="s">
        <v>35</v>
      </c>
      <c r="E33" t="s">
        <v>36</v>
      </c>
      <c r="F33" t="s">
        <v>37</v>
      </c>
      <c r="G33" t="s">
        <v>38</v>
      </c>
      <c r="H33" t="s">
        <v>100</v>
      </c>
      <c r="I33">
        <v>8.86796533147308</v>
      </c>
      <c r="J33">
        <v>-1.2134375138021301</v>
      </c>
      <c r="K33">
        <v>0.293847205554432</v>
      </c>
      <c r="L33">
        <v>-4.1294846126326403</v>
      </c>
      <c r="M33">
        <v>4.36928660859874E-5</v>
      </c>
      <c r="N33">
        <v>1.59550982421688E-3</v>
      </c>
      <c r="O33" t="b">
        <v>1</v>
      </c>
      <c r="P33">
        <v>430</v>
      </c>
    </row>
    <row r="34" spans="1:16" x14ac:dyDescent="0.3">
      <c r="A34">
        <v>67827</v>
      </c>
      <c r="B34" t="s">
        <v>16</v>
      </c>
      <c r="C34" t="s">
        <v>17</v>
      </c>
      <c r="D34" t="s">
        <v>35</v>
      </c>
      <c r="E34" t="s">
        <v>36</v>
      </c>
      <c r="F34" t="s">
        <v>37</v>
      </c>
      <c r="G34" t="s">
        <v>38</v>
      </c>
      <c r="H34" t="s">
        <v>101</v>
      </c>
      <c r="I34">
        <v>23.745805694753901</v>
      </c>
      <c r="J34">
        <v>-1.83043643385425</v>
      </c>
      <c r="K34">
        <v>0.34020404387286501</v>
      </c>
      <c r="L34">
        <v>-5.3804076313046103</v>
      </c>
      <c r="M34">
        <v>1.2234866214111799E-7</v>
      </c>
      <c r="N34">
        <v>2.9040328878209601E-5</v>
      </c>
      <c r="O34" t="b">
        <v>1</v>
      </c>
      <c r="P34">
        <v>430</v>
      </c>
    </row>
    <row r="35" spans="1:16" x14ac:dyDescent="0.3">
      <c r="A35">
        <v>69666</v>
      </c>
      <c r="B35" t="s">
        <v>16</v>
      </c>
      <c r="C35" t="s">
        <v>17</v>
      </c>
      <c r="D35" t="s">
        <v>102</v>
      </c>
      <c r="E35" t="s">
        <v>103</v>
      </c>
      <c r="F35" t="s">
        <v>104</v>
      </c>
      <c r="G35" t="s">
        <v>105</v>
      </c>
      <c r="H35" t="s">
        <v>49</v>
      </c>
      <c r="I35">
        <v>3.7380433365374</v>
      </c>
      <c r="J35">
        <v>1.01319824467032</v>
      </c>
      <c r="K35">
        <v>0.217707202682413</v>
      </c>
      <c r="L35">
        <v>4.6539491215104798</v>
      </c>
      <c r="M35">
        <v>4.3435066276179203E-6</v>
      </c>
      <c r="N35">
        <v>3.7008903906600899E-4</v>
      </c>
      <c r="O35" t="b">
        <v>1</v>
      </c>
      <c r="P35">
        <v>430</v>
      </c>
    </row>
    <row r="36" spans="1:16" x14ac:dyDescent="0.3">
      <c r="A36">
        <v>72361</v>
      </c>
      <c r="B36" t="s">
        <v>16</v>
      </c>
      <c r="C36" t="s">
        <v>65</v>
      </c>
      <c r="D36" t="s">
        <v>71</v>
      </c>
      <c r="E36" t="s">
        <v>106</v>
      </c>
      <c r="F36" t="s">
        <v>107</v>
      </c>
      <c r="G36" t="s">
        <v>108</v>
      </c>
      <c r="H36" t="s">
        <v>109</v>
      </c>
      <c r="I36">
        <v>1177.93242371825</v>
      </c>
      <c r="J36">
        <v>2.01232843872633</v>
      </c>
      <c r="K36">
        <v>0.51186310606548302</v>
      </c>
      <c r="L36">
        <v>3.9313801187868598</v>
      </c>
      <c r="M36">
        <v>9.8415086390625297E-5</v>
      </c>
      <c r="N36">
        <v>2.70275481054585E-3</v>
      </c>
      <c r="O36" t="b">
        <v>1</v>
      </c>
      <c r="P36">
        <v>430</v>
      </c>
    </row>
    <row r="37" spans="1:16" x14ac:dyDescent="0.3">
      <c r="A37">
        <v>137591</v>
      </c>
      <c r="B37" t="s">
        <v>16</v>
      </c>
      <c r="C37" t="s">
        <v>65</v>
      </c>
      <c r="D37" t="s">
        <v>71</v>
      </c>
      <c r="E37" t="s">
        <v>72</v>
      </c>
      <c r="F37" t="s">
        <v>73</v>
      </c>
      <c r="G37" t="s">
        <v>110</v>
      </c>
      <c r="H37" t="s">
        <v>111</v>
      </c>
      <c r="I37">
        <v>53.115777620860001</v>
      </c>
      <c r="J37">
        <v>1.27077603511208</v>
      </c>
      <c r="K37">
        <v>0.35330664114740101</v>
      </c>
      <c r="L37">
        <v>3.5968076653897598</v>
      </c>
      <c r="M37">
        <v>3.5955680843724897E-4</v>
      </c>
      <c r="N37">
        <v>6.2149603186594697E-3</v>
      </c>
      <c r="O37" t="b">
        <v>1</v>
      </c>
      <c r="P37">
        <v>430</v>
      </c>
    </row>
    <row r="38" spans="1:16" x14ac:dyDescent="0.3">
      <c r="A38">
        <v>179636</v>
      </c>
      <c r="B38" t="s">
        <v>16</v>
      </c>
      <c r="C38" t="s">
        <v>17</v>
      </c>
      <c r="D38" t="s">
        <v>23</v>
      </c>
      <c r="E38" t="s">
        <v>24</v>
      </c>
      <c r="F38" t="s">
        <v>25</v>
      </c>
      <c r="G38" t="s">
        <v>112</v>
      </c>
      <c r="H38" t="s">
        <v>113</v>
      </c>
      <c r="I38">
        <v>10.1058918802291</v>
      </c>
      <c r="J38">
        <v>1.62610829542931</v>
      </c>
      <c r="K38">
        <v>0.28608785973983702</v>
      </c>
      <c r="L38">
        <v>5.6839472213468296</v>
      </c>
      <c r="M38">
        <v>2.43164815720307E-8</v>
      </c>
      <c r="N38">
        <v>8.0803668263857908E-6</v>
      </c>
      <c r="O38" t="b">
        <v>1</v>
      </c>
      <c r="P38">
        <v>430</v>
      </c>
    </row>
    <row r="39" spans="1:16" x14ac:dyDescent="0.3">
      <c r="A39">
        <v>208962</v>
      </c>
      <c r="B39" t="s">
        <v>16</v>
      </c>
      <c r="C39" t="s">
        <v>17</v>
      </c>
      <c r="D39" t="s">
        <v>35</v>
      </c>
      <c r="E39" t="s">
        <v>36</v>
      </c>
      <c r="F39" t="s">
        <v>37</v>
      </c>
      <c r="G39" t="s">
        <v>40</v>
      </c>
      <c r="H39" t="s">
        <v>114</v>
      </c>
      <c r="I39">
        <v>130.109148752415</v>
      </c>
      <c r="J39">
        <v>-2.1270430921233099</v>
      </c>
      <c r="K39">
        <v>0.30196909741280897</v>
      </c>
      <c r="L39">
        <v>-7.0439098250359304</v>
      </c>
      <c r="M39">
        <v>7.4597139303100098E-12</v>
      </c>
      <c r="N39">
        <v>4.9577258780840299E-9</v>
      </c>
      <c r="O39" t="b">
        <v>1</v>
      </c>
      <c r="P39">
        <v>430</v>
      </c>
    </row>
    <row r="40" spans="1:16" x14ac:dyDescent="0.3">
      <c r="A40">
        <v>225992</v>
      </c>
      <c r="B40" t="s">
        <v>16</v>
      </c>
      <c r="C40" t="s">
        <v>17</v>
      </c>
      <c r="D40" t="s">
        <v>23</v>
      </c>
      <c r="E40" t="s">
        <v>24</v>
      </c>
      <c r="F40" t="s">
        <v>25</v>
      </c>
      <c r="G40" t="s">
        <v>26</v>
      </c>
      <c r="H40" t="s">
        <v>115</v>
      </c>
      <c r="I40">
        <v>4.6983561715526703</v>
      </c>
      <c r="J40">
        <v>1.1922685324597899</v>
      </c>
      <c r="K40">
        <v>0.24960523788231501</v>
      </c>
      <c r="L40">
        <v>4.7766166390383296</v>
      </c>
      <c r="M40">
        <v>2.4495572067459698E-6</v>
      </c>
      <c r="N40">
        <v>2.5437120618802697E-4</v>
      </c>
      <c r="O40" t="b">
        <v>1</v>
      </c>
      <c r="P40">
        <v>430</v>
      </c>
    </row>
    <row r="41" spans="1:16" x14ac:dyDescent="0.3">
      <c r="A41">
        <v>230089</v>
      </c>
      <c r="B41" t="s">
        <v>16</v>
      </c>
      <c r="C41" t="s">
        <v>17</v>
      </c>
      <c r="D41" t="s">
        <v>35</v>
      </c>
      <c r="E41" t="s">
        <v>36</v>
      </c>
      <c r="F41" t="s">
        <v>45</v>
      </c>
      <c r="G41" t="s">
        <v>116</v>
      </c>
      <c r="H41" t="s">
        <v>117</v>
      </c>
      <c r="I41">
        <v>4.8379356748814404</v>
      </c>
      <c r="J41">
        <v>-1.1136404217365199</v>
      </c>
      <c r="K41">
        <v>0.24648160653199799</v>
      </c>
      <c r="L41">
        <v>-4.5181481791094598</v>
      </c>
      <c r="M41">
        <v>8.0716096133914198E-6</v>
      </c>
      <c r="N41">
        <v>5.2592075971175903E-4</v>
      </c>
      <c r="O41" t="b">
        <v>1</v>
      </c>
      <c r="P41">
        <v>430</v>
      </c>
    </row>
    <row r="42" spans="1:16" x14ac:dyDescent="0.3">
      <c r="A42">
        <v>313603</v>
      </c>
      <c r="B42" t="s">
        <v>16</v>
      </c>
      <c r="C42" t="s">
        <v>59</v>
      </c>
      <c r="D42" t="s">
        <v>118</v>
      </c>
      <c r="E42" t="s">
        <v>119</v>
      </c>
      <c r="F42" t="s">
        <v>120</v>
      </c>
      <c r="G42" t="s">
        <v>121</v>
      </c>
      <c r="H42" t="s">
        <v>122</v>
      </c>
      <c r="I42">
        <v>3.6591752747835198</v>
      </c>
      <c r="J42">
        <v>1.11153039656432</v>
      </c>
      <c r="K42">
        <v>0.22432226944789699</v>
      </c>
      <c r="L42">
        <v>4.9550604106316403</v>
      </c>
      <c r="M42">
        <v>1.04162027631582E-6</v>
      </c>
      <c r="N42">
        <v>1.5733200809988501E-4</v>
      </c>
      <c r="O42" t="b">
        <v>1</v>
      </c>
      <c r="P42">
        <v>430</v>
      </c>
    </row>
    <row r="43" spans="1:16" x14ac:dyDescent="0.3">
      <c r="A43">
        <v>318683</v>
      </c>
      <c r="B43" t="s">
        <v>16</v>
      </c>
      <c r="C43" t="s">
        <v>17</v>
      </c>
      <c r="D43" t="s">
        <v>102</v>
      </c>
      <c r="E43" t="s">
        <v>123</v>
      </c>
      <c r="F43" t="s">
        <v>124</v>
      </c>
      <c r="G43" t="s">
        <v>125</v>
      </c>
      <c r="H43" t="s">
        <v>126</v>
      </c>
      <c r="I43">
        <v>3.1108480382275401</v>
      </c>
      <c r="J43">
        <v>1.0533690939023701</v>
      </c>
      <c r="K43">
        <v>0.23511500210090899</v>
      </c>
      <c r="L43">
        <v>4.4802291835476904</v>
      </c>
      <c r="M43">
        <v>9.5702488173292805E-6</v>
      </c>
      <c r="N43">
        <v>5.4830925551698601E-4</v>
      </c>
      <c r="O43" t="b">
        <v>1</v>
      </c>
      <c r="P43">
        <v>430</v>
      </c>
    </row>
    <row r="44" spans="1:16" x14ac:dyDescent="0.3">
      <c r="A44">
        <v>361575</v>
      </c>
      <c r="B44" t="s">
        <v>16</v>
      </c>
      <c r="C44" t="s">
        <v>127</v>
      </c>
      <c r="D44" t="s">
        <v>128</v>
      </c>
      <c r="E44" t="s">
        <v>129</v>
      </c>
      <c r="F44" t="s">
        <v>130</v>
      </c>
      <c r="G44" t="s">
        <v>131</v>
      </c>
      <c r="H44" t="s">
        <v>132</v>
      </c>
      <c r="I44">
        <v>6.6449287132839698</v>
      </c>
      <c r="J44">
        <v>1.0144795697075</v>
      </c>
      <c r="K44">
        <v>0.21029609271312699</v>
      </c>
      <c r="L44">
        <v>4.8240533460190997</v>
      </c>
      <c r="M44">
        <v>1.9564087173172399E-6</v>
      </c>
      <c r="N44">
        <v>2.5437120618802697E-4</v>
      </c>
      <c r="O44" t="b">
        <v>1</v>
      </c>
      <c r="P44">
        <v>430</v>
      </c>
    </row>
    <row r="45" spans="1:16" x14ac:dyDescent="0.3">
      <c r="A45">
        <v>446660</v>
      </c>
      <c r="B45" t="s">
        <v>16</v>
      </c>
      <c r="C45" t="s">
        <v>127</v>
      </c>
      <c r="D45" t="s">
        <v>133</v>
      </c>
      <c r="E45" t="s">
        <v>134</v>
      </c>
      <c r="F45" t="s">
        <v>135</v>
      </c>
      <c r="G45" t="s">
        <v>136</v>
      </c>
      <c r="H45" t="s">
        <v>137</v>
      </c>
      <c r="I45">
        <v>174.87622655718801</v>
      </c>
      <c r="J45">
        <v>1.2043832524254701</v>
      </c>
      <c r="K45">
        <v>0.30269592230377601</v>
      </c>
      <c r="L45">
        <v>3.9788552262583599</v>
      </c>
      <c r="M45">
        <v>8.1257462219902E-5</v>
      </c>
      <c r="N45">
        <v>2.34798736484117E-3</v>
      </c>
      <c r="O45" t="b">
        <v>1</v>
      </c>
      <c r="P45">
        <v>430</v>
      </c>
    </row>
    <row r="46" spans="1:16" x14ac:dyDescent="0.3">
      <c r="A46">
        <v>476157</v>
      </c>
      <c r="B46" t="s">
        <v>16</v>
      </c>
      <c r="C46" t="s">
        <v>17</v>
      </c>
      <c r="D46" t="s">
        <v>102</v>
      </c>
      <c r="E46" t="s">
        <v>138</v>
      </c>
      <c r="F46" t="s">
        <v>139</v>
      </c>
      <c r="G46" t="s">
        <v>140</v>
      </c>
      <c r="H46" t="s">
        <v>141</v>
      </c>
      <c r="I46">
        <v>2.7710118605708098</v>
      </c>
      <c r="J46">
        <v>1.07069852541957</v>
      </c>
      <c r="K46">
        <v>0.25157734301638102</v>
      </c>
      <c r="L46">
        <v>4.2559417814896499</v>
      </c>
      <c r="M46">
        <v>2.55735021133374E-5</v>
      </c>
      <c r="N46">
        <v>1.1330766336349401E-3</v>
      </c>
      <c r="O46" t="b">
        <v>1</v>
      </c>
      <c r="P46">
        <v>430</v>
      </c>
    </row>
    <row r="47" spans="1:16" x14ac:dyDescent="0.3">
      <c r="A47">
        <v>544580</v>
      </c>
      <c r="B47" t="s">
        <v>16</v>
      </c>
      <c r="C47" t="s">
        <v>127</v>
      </c>
      <c r="D47" t="s">
        <v>128</v>
      </c>
      <c r="E47" t="s">
        <v>142</v>
      </c>
      <c r="F47" t="s">
        <v>143</v>
      </c>
      <c r="G47" t="s">
        <v>144</v>
      </c>
      <c r="H47" t="s">
        <v>145</v>
      </c>
      <c r="I47">
        <v>72.187385439169304</v>
      </c>
      <c r="J47">
        <v>-1.2800036432739399</v>
      </c>
      <c r="K47">
        <v>0.251456501416566</v>
      </c>
      <c r="L47">
        <v>-5.0903581178577797</v>
      </c>
      <c r="M47">
        <v>5.3538684551373895E-7</v>
      </c>
      <c r="N47">
        <v>1.11193155477635E-4</v>
      </c>
      <c r="O47" t="b">
        <v>1</v>
      </c>
      <c r="P47">
        <v>430</v>
      </c>
    </row>
    <row r="48" spans="1:16" x14ac:dyDescent="0.3">
      <c r="A48">
        <v>589436</v>
      </c>
      <c r="B48" t="s">
        <v>16</v>
      </c>
      <c r="C48" t="s">
        <v>59</v>
      </c>
      <c r="D48" t="s">
        <v>60</v>
      </c>
      <c r="E48" t="s">
        <v>61</v>
      </c>
      <c r="F48" t="s">
        <v>62</v>
      </c>
      <c r="G48" t="s">
        <v>63</v>
      </c>
      <c r="H48" t="s">
        <v>146</v>
      </c>
      <c r="I48">
        <v>128.919943115649</v>
      </c>
      <c r="J48">
        <v>1.07951837866744</v>
      </c>
      <c r="K48">
        <v>0.35703275562590803</v>
      </c>
      <c r="L48">
        <v>3.0235835834585001</v>
      </c>
      <c r="M48">
        <v>2.6475238213421498E-3</v>
      </c>
      <c r="N48">
        <v>2.37135354671697E-2</v>
      </c>
      <c r="O48" t="b">
        <v>1</v>
      </c>
      <c r="P48">
        <v>430</v>
      </c>
    </row>
    <row r="49" spans="1:16" x14ac:dyDescent="0.3">
      <c r="A49">
        <v>589437</v>
      </c>
      <c r="B49" t="s">
        <v>16</v>
      </c>
      <c r="C49" t="s">
        <v>59</v>
      </c>
      <c r="D49" t="s">
        <v>60</v>
      </c>
      <c r="E49" t="s">
        <v>61</v>
      </c>
      <c r="F49" t="s">
        <v>62</v>
      </c>
      <c r="G49" t="s">
        <v>63</v>
      </c>
      <c r="H49" t="s">
        <v>147</v>
      </c>
      <c r="I49">
        <v>127.866191367105</v>
      </c>
      <c r="J49">
        <v>1.03858888729804</v>
      </c>
      <c r="K49">
        <v>0.35562542039691603</v>
      </c>
      <c r="L49">
        <v>2.9204573906411602</v>
      </c>
      <c r="M49">
        <v>3.6790750257491601E-3</v>
      </c>
      <c r="N49">
        <v>2.94959730201938E-2</v>
      </c>
      <c r="O49" t="b">
        <v>1</v>
      </c>
      <c r="P49">
        <v>430</v>
      </c>
    </row>
    <row r="50" spans="1:16" x14ac:dyDescent="0.3">
      <c r="A50">
        <v>652716</v>
      </c>
      <c r="B50" t="s">
        <v>16</v>
      </c>
      <c r="C50" t="s">
        <v>59</v>
      </c>
      <c r="D50" t="s">
        <v>60</v>
      </c>
      <c r="E50" t="s">
        <v>61</v>
      </c>
      <c r="F50" t="s">
        <v>62</v>
      </c>
      <c r="G50" t="s">
        <v>63</v>
      </c>
      <c r="H50" t="s">
        <v>148</v>
      </c>
      <c r="I50">
        <v>76.342440139731707</v>
      </c>
      <c r="J50">
        <v>1.2239473633812601</v>
      </c>
      <c r="K50">
        <v>0.31050751137037602</v>
      </c>
      <c r="L50">
        <v>3.9417641073466001</v>
      </c>
      <c r="M50">
        <v>9.4391960651127695E-5</v>
      </c>
      <c r="N50">
        <v>2.63583601045124E-3</v>
      </c>
      <c r="O50" t="b">
        <v>1</v>
      </c>
      <c r="P50">
        <v>430</v>
      </c>
    </row>
    <row r="51" spans="1:16" x14ac:dyDescent="0.3">
      <c r="A51">
        <v>693444</v>
      </c>
      <c r="B51" t="s">
        <v>16</v>
      </c>
      <c r="C51" t="s">
        <v>17</v>
      </c>
      <c r="D51" t="s">
        <v>35</v>
      </c>
      <c r="E51" t="s">
        <v>36</v>
      </c>
      <c r="F51" t="s">
        <v>37</v>
      </c>
      <c r="G51" t="s">
        <v>50</v>
      </c>
      <c r="H51" t="s">
        <v>149</v>
      </c>
      <c r="I51">
        <v>10.536870923594</v>
      </c>
      <c r="J51">
        <v>-1.49018798642874</v>
      </c>
      <c r="K51">
        <v>0.28932740628298897</v>
      </c>
      <c r="L51">
        <v>-5.1505248174492104</v>
      </c>
      <c r="M51">
        <v>3.9635054876633702E-7</v>
      </c>
      <c r="N51">
        <v>8.7804858236702505E-5</v>
      </c>
      <c r="O51" t="b">
        <v>1</v>
      </c>
      <c r="P51">
        <v>430</v>
      </c>
    </row>
    <row r="52" spans="1:16" x14ac:dyDescent="0.3">
      <c r="A52">
        <v>702967</v>
      </c>
      <c r="B52" t="s">
        <v>16</v>
      </c>
      <c r="C52" t="s">
        <v>127</v>
      </c>
      <c r="D52" t="s">
        <v>128</v>
      </c>
      <c r="E52" t="s">
        <v>150</v>
      </c>
      <c r="F52" t="s">
        <v>151</v>
      </c>
      <c r="G52" t="s">
        <v>152</v>
      </c>
      <c r="H52" t="s">
        <v>153</v>
      </c>
      <c r="I52">
        <v>2.6224810830549101</v>
      </c>
      <c r="J52">
        <v>1.0259252173834399</v>
      </c>
      <c r="K52">
        <v>0.21376632500415399</v>
      </c>
      <c r="L52">
        <v>4.7992835979357498</v>
      </c>
      <c r="M52">
        <v>2.2005785256246801E-6</v>
      </c>
      <c r="N52">
        <v>2.5437120618802697E-4</v>
      </c>
      <c r="O52" t="b">
        <v>1</v>
      </c>
      <c r="P52">
        <v>430</v>
      </c>
    </row>
    <row r="53" spans="1:16" x14ac:dyDescent="0.3">
      <c r="A53">
        <v>1163710</v>
      </c>
      <c r="B53" t="s">
        <v>16</v>
      </c>
      <c r="C53" t="s">
        <v>17</v>
      </c>
      <c r="D53" t="s">
        <v>35</v>
      </c>
      <c r="E53" t="s">
        <v>36</v>
      </c>
      <c r="F53" t="s">
        <v>37</v>
      </c>
      <c r="G53" t="s">
        <v>154</v>
      </c>
      <c r="H53" t="s">
        <v>155</v>
      </c>
      <c r="I53">
        <v>4.5221648778663699</v>
      </c>
      <c r="J53">
        <v>-1.0196994096665399</v>
      </c>
      <c r="K53">
        <v>0.26751886158962701</v>
      </c>
      <c r="L53">
        <v>-3.8116916452446401</v>
      </c>
      <c r="M53">
        <v>1.58169580298619E-4</v>
      </c>
      <c r="N53">
        <v>3.70139095304444E-3</v>
      </c>
      <c r="O53" t="b">
        <v>1</v>
      </c>
      <c r="P53">
        <v>430</v>
      </c>
    </row>
    <row r="54" spans="1:16" x14ac:dyDescent="0.3">
      <c r="A54">
        <v>1177574</v>
      </c>
      <c r="B54" t="s">
        <v>16</v>
      </c>
      <c r="C54" t="s">
        <v>59</v>
      </c>
      <c r="D54" t="s">
        <v>60</v>
      </c>
      <c r="E54" t="s">
        <v>61</v>
      </c>
      <c r="F54" t="s">
        <v>62</v>
      </c>
      <c r="G54" t="s">
        <v>63</v>
      </c>
      <c r="H54" t="s">
        <v>156</v>
      </c>
      <c r="I54">
        <v>92.133125737702201</v>
      </c>
      <c r="J54">
        <v>1.14647711409728</v>
      </c>
      <c r="K54">
        <v>0.32870420040640802</v>
      </c>
      <c r="L54">
        <v>3.48786876675074</v>
      </c>
      <c r="M54">
        <v>5.3704980630490799E-4</v>
      </c>
      <c r="N54">
        <v>8.0956422331531792E-3</v>
      </c>
      <c r="O54" t="b">
        <v>1</v>
      </c>
      <c r="P54">
        <v>430</v>
      </c>
    </row>
    <row r="55" spans="1:16" x14ac:dyDescent="0.3">
      <c r="A55">
        <v>1267768</v>
      </c>
      <c r="B55" t="s">
        <v>16</v>
      </c>
      <c r="C55" t="s">
        <v>17</v>
      </c>
      <c r="D55" t="s">
        <v>102</v>
      </c>
      <c r="E55" t="s">
        <v>157</v>
      </c>
      <c r="F55" t="s">
        <v>158</v>
      </c>
      <c r="G55" t="s">
        <v>159</v>
      </c>
      <c r="H55" t="s">
        <v>160</v>
      </c>
      <c r="I55">
        <v>6.7673799485515396</v>
      </c>
      <c r="J55">
        <v>1.03226025028032</v>
      </c>
      <c r="K55">
        <v>0.21782660401861501</v>
      </c>
      <c r="L55">
        <v>4.7389080637373002</v>
      </c>
      <c r="M55">
        <v>2.9249951360295802E-6</v>
      </c>
      <c r="N55">
        <v>2.69993301028508E-4</v>
      </c>
      <c r="O55" t="b">
        <v>1</v>
      </c>
      <c r="P55">
        <v>430</v>
      </c>
    </row>
    <row r="56" spans="1:16" x14ac:dyDescent="0.3">
      <c r="A56">
        <v>1463165</v>
      </c>
      <c r="B56" t="s">
        <v>16</v>
      </c>
      <c r="C56" t="s">
        <v>17</v>
      </c>
      <c r="D56" t="s">
        <v>35</v>
      </c>
      <c r="E56" t="s">
        <v>36</v>
      </c>
      <c r="F56" t="s">
        <v>37</v>
      </c>
      <c r="G56" t="s">
        <v>161</v>
      </c>
      <c r="H56" t="s">
        <v>162</v>
      </c>
      <c r="I56">
        <v>56.356223938878799</v>
      </c>
      <c r="J56">
        <v>-1.85625613560004</v>
      </c>
      <c r="K56">
        <v>0.52097175016985298</v>
      </c>
      <c r="L56">
        <v>-3.56306485907314</v>
      </c>
      <c r="M56">
        <v>4.0757899499653901E-4</v>
      </c>
      <c r="N56">
        <v>6.6067560993829299E-3</v>
      </c>
      <c r="O56" t="b">
        <v>1</v>
      </c>
      <c r="P56">
        <v>430</v>
      </c>
    </row>
    <row r="57" spans="1:16" x14ac:dyDescent="0.3">
      <c r="A57">
        <v>1499973</v>
      </c>
      <c r="B57" t="s">
        <v>16</v>
      </c>
      <c r="C57" t="s">
        <v>17</v>
      </c>
      <c r="D57" t="s">
        <v>35</v>
      </c>
      <c r="E57" t="s">
        <v>36</v>
      </c>
      <c r="F57" t="s">
        <v>37</v>
      </c>
      <c r="G57" t="s">
        <v>40</v>
      </c>
      <c r="H57" t="s">
        <v>163</v>
      </c>
      <c r="I57">
        <v>70.861207698076797</v>
      </c>
      <c r="J57">
        <v>-2.5628761742206998</v>
      </c>
      <c r="K57">
        <v>0.31229665475794199</v>
      </c>
      <c r="L57">
        <v>-8.2065437947363407</v>
      </c>
      <c r="M57">
        <v>2.6716633712003299E-15</v>
      </c>
      <c r="N57">
        <v>8.87793738249868E-12</v>
      </c>
      <c r="O57" t="b">
        <v>1</v>
      </c>
      <c r="P57">
        <v>430</v>
      </c>
    </row>
    <row r="58" spans="1:16" x14ac:dyDescent="0.3">
      <c r="A58">
        <v>1702221</v>
      </c>
      <c r="B58" t="s">
        <v>16</v>
      </c>
      <c r="C58" t="s">
        <v>65</v>
      </c>
      <c r="D58" t="s">
        <v>164</v>
      </c>
      <c r="E58" t="s">
        <v>165</v>
      </c>
      <c r="F58" t="s">
        <v>166</v>
      </c>
      <c r="G58" t="s">
        <v>167</v>
      </c>
      <c r="H58" t="s">
        <v>100</v>
      </c>
      <c r="I58">
        <v>279.29155597818198</v>
      </c>
      <c r="J58">
        <v>1.17616609093311</v>
      </c>
      <c r="K58">
        <v>0.24854542563578599</v>
      </c>
      <c r="L58">
        <v>4.7321976975614897</v>
      </c>
      <c r="M58">
        <v>3.01843134890062E-6</v>
      </c>
      <c r="N58">
        <v>2.7108776682153399E-4</v>
      </c>
      <c r="O58" t="b">
        <v>1</v>
      </c>
      <c r="P58">
        <v>430</v>
      </c>
    </row>
    <row r="59" spans="1:16" x14ac:dyDescent="0.3">
      <c r="A59">
        <v>1714373</v>
      </c>
      <c r="B59" t="s">
        <v>16</v>
      </c>
      <c r="C59" t="s">
        <v>127</v>
      </c>
      <c r="D59" t="s">
        <v>128</v>
      </c>
      <c r="E59" t="s">
        <v>129</v>
      </c>
      <c r="F59" t="s">
        <v>168</v>
      </c>
      <c r="G59" t="s">
        <v>169</v>
      </c>
      <c r="H59" t="s">
        <v>170</v>
      </c>
      <c r="I59">
        <v>5.0915968554767597</v>
      </c>
      <c r="J59">
        <v>1.03658707602273</v>
      </c>
      <c r="K59">
        <v>0.22564073244718399</v>
      </c>
      <c r="L59">
        <v>4.5939714198781303</v>
      </c>
      <c r="M59">
        <v>5.72155347547957E-6</v>
      </c>
      <c r="N59">
        <v>4.40095791998806E-4</v>
      </c>
      <c r="O59" t="b">
        <v>1</v>
      </c>
      <c r="P59">
        <v>430</v>
      </c>
    </row>
    <row r="60" spans="1:16" x14ac:dyDescent="0.3">
      <c r="A60">
        <v>1788301</v>
      </c>
      <c r="B60" t="s">
        <v>16</v>
      </c>
      <c r="C60" t="s">
        <v>17</v>
      </c>
      <c r="D60" t="s">
        <v>35</v>
      </c>
      <c r="E60" t="s">
        <v>91</v>
      </c>
      <c r="F60" t="s">
        <v>92</v>
      </c>
      <c r="G60" t="s">
        <v>93</v>
      </c>
      <c r="H60" t="s">
        <v>171</v>
      </c>
      <c r="I60">
        <v>2.5221939231511898</v>
      </c>
      <c r="J60">
        <v>1.0305677444935399</v>
      </c>
      <c r="K60">
        <v>0.22851451749089</v>
      </c>
      <c r="L60">
        <v>4.50985677325568</v>
      </c>
      <c r="M60">
        <v>8.37871015056153E-6</v>
      </c>
      <c r="N60">
        <v>5.3543180442915301E-4</v>
      </c>
      <c r="O60" t="b">
        <v>1</v>
      </c>
      <c r="P60">
        <v>430</v>
      </c>
    </row>
    <row r="61" spans="1:16" x14ac:dyDescent="0.3">
      <c r="A61">
        <v>1796616</v>
      </c>
      <c r="B61" t="s">
        <v>16</v>
      </c>
      <c r="C61" t="s">
        <v>65</v>
      </c>
      <c r="D61" t="s">
        <v>66</v>
      </c>
      <c r="E61" t="s">
        <v>67</v>
      </c>
      <c r="F61" t="s">
        <v>87</v>
      </c>
      <c r="G61" t="s">
        <v>172</v>
      </c>
      <c r="H61" t="s">
        <v>173</v>
      </c>
      <c r="I61">
        <v>1.6963370904552</v>
      </c>
      <c r="J61">
        <v>-1.1064849505537699</v>
      </c>
      <c r="K61">
        <v>0.37320280483653201</v>
      </c>
      <c r="L61">
        <v>-2.9648355698677702</v>
      </c>
      <c r="M61">
        <v>3.1969501948450399E-3</v>
      </c>
      <c r="N61">
        <v>2.6524772574416398E-2</v>
      </c>
      <c r="O61" t="b">
        <v>1</v>
      </c>
      <c r="P61">
        <v>430</v>
      </c>
    </row>
    <row r="62" spans="1:16" x14ac:dyDescent="0.3">
      <c r="A62">
        <v>1834196</v>
      </c>
      <c r="B62" t="s">
        <v>16</v>
      </c>
      <c r="C62" t="s">
        <v>65</v>
      </c>
      <c r="D62" t="s">
        <v>66</v>
      </c>
      <c r="E62" t="s">
        <v>67</v>
      </c>
      <c r="F62" t="s">
        <v>87</v>
      </c>
      <c r="G62" t="s">
        <v>174</v>
      </c>
      <c r="H62" t="s">
        <v>175</v>
      </c>
      <c r="I62">
        <v>4850.5539920993897</v>
      </c>
      <c r="J62">
        <v>-1.00334723782514</v>
      </c>
      <c r="K62">
        <v>0.22842469281977601</v>
      </c>
      <c r="L62">
        <v>-4.3924639908206897</v>
      </c>
      <c r="M62">
        <v>1.41294966066885E-5</v>
      </c>
      <c r="N62">
        <v>7.1139874581857196E-4</v>
      </c>
      <c r="O62" t="b">
        <v>1</v>
      </c>
      <c r="P62">
        <v>430</v>
      </c>
    </row>
    <row r="63" spans="1:16" x14ac:dyDescent="0.3">
      <c r="A63">
        <v>1834207</v>
      </c>
      <c r="B63" t="s">
        <v>16</v>
      </c>
      <c r="C63" t="s">
        <v>65</v>
      </c>
      <c r="D63" t="s">
        <v>164</v>
      </c>
      <c r="E63" t="s">
        <v>165</v>
      </c>
      <c r="F63" t="s">
        <v>166</v>
      </c>
      <c r="G63" t="s">
        <v>176</v>
      </c>
      <c r="H63" t="s">
        <v>177</v>
      </c>
      <c r="I63">
        <v>26.043626652129799</v>
      </c>
      <c r="J63">
        <v>-3.1872247122938502</v>
      </c>
      <c r="K63">
        <v>0.68632990350803402</v>
      </c>
      <c r="L63">
        <v>-4.6438668867595698</v>
      </c>
      <c r="M63">
        <v>4.5503778374605298E-6</v>
      </c>
      <c r="N63">
        <v>3.7270873174308097E-4</v>
      </c>
      <c r="O63" t="b">
        <v>1</v>
      </c>
      <c r="P63">
        <v>430</v>
      </c>
    </row>
    <row r="64" spans="1:16" x14ac:dyDescent="0.3">
      <c r="A64">
        <v>1907578</v>
      </c>
      <c r="B64" t="s">
        <v>16</v>
      </c>
      <c r="C64" t="s">
        <v>17</v>
      </c>
      <c r="D64" t="s">
        <v>35</v>
      </c>
      <c r="E64" t="s">
        <v>36</v>
      </c>
      <c r="F64" t="s">
        <v>37</v>
      </c>
      <c r="G64" t="s">
        <v>178</v>
      </c>
      <c r="H64" t="s">
        <v>179</v>
      </c>
      <c r="I64">
        <v>15.4893953061004</v>
      </c>
      <c r="J64">
        <v>-1.0627219920737601</v>
      </c>
      <c r="K64">
        <v>0.240255564705737</v>
      </c>
      <c r="L64">
        <v>-4.4232981382777501</v>
      </c>
      <c r="M64">
        <v>1.23309899699617E-5</v>
      </c>
      <c r="N64">
        <v>6.4024811984660698E-4</v>
      </c>
      <c r="O64" t="b">
        <v>1</v>
      </c>
      <c r="P64">
        <v>430</v>
      </c>
    </row>
    <row r="65" spans="1:16" x14ac:dyDescent="0.3">
      <c r="A65">
        <v>2026787</v>
      </c>
      <c r="B65" t="s">
        <v>16</v>
      </c>
      <c r="C65" t="s">
        <v>59</v>
      </c>
      <c r="D65" t="s">
        <v>180</v>
      </c>
      <c r="E65" t="s">
        <v>181</v>
      </c>
      <c r="F65" t="s">
        <v>182</v>
      </c>
      <c r="G65" t="s">
        <v>183</v>
      </c>
      <c r="H65" t="s">
        <v>184</v>
      </c>
      <c r="I65">
        <v>4.32100801477569</v>
      </c>
      <c r="J65">
        <v>1.0790085944693799</v>
      </c>
      <c r="K65">
        <v>0.24164078252531301</v>
      </c>
      <c r="L65">
        <v>4.4653414179220903</v>
      </c>
      <c r="M65">
        <v>1.02287167713823E-5</v>
      </c>
      <c r="N65">
        <v>5.7568592886160898E-4</v>
      </c>
      <c r="O65" t="b">
        <v>1</v>
      </c>
      <c r="P65">
        <v>430</v>
      </c>
    </row>
    <row r="66" spans="1:16" x14ac:dyDescent="0.3">
      <c r="A66">
        <v>2027290</v>
      </c>
      <c r="B66" t="s">
        <v>16</v>
      </c>
      <c r="C66" t="s">
        <v>17</v>
      </c>
      <c r="D66" t="s">
        <v>35</v>
      </c>
      <c r="E66" t="s">
        <v>36</v>
      </c>
      <c r="F66" t="s">
        <v>45</v>
      </c>
      <c r="G66" t="s">
        <v>185</v>
      </c>
      <c r="H66" t="s">
        <v>186</v>
      </c>
      <c r="I66">
        <v>4.54333495871892</v>
      </c>
      <c r="J66">
        <v>1.1417678953155199</v>
      </c>
      <c r="K66">
        <v>0.25197728246653001</v>
      </c>
      <c r="L66">
        <v>4.53123346731536</v>
      </c>
      <c r="M66">
        <v>7.6088075232661803E-6</v>
      </c>
      <c r="N66">
        <v>5.0952171878990897E-4</v>
      </c>
      <c r="O66" t="b">
        <v>1</v>
      </c>
      <c r="P66">
        <v>430</v>
      </c>
    </row>
    <row r="67" spans="1:16" x14ac:dyDescent="0.3">
      <c r="A67">
        <v>2057025</v>
      </c>
      <c r="B67" t="s">
        <v>16</v>
      </c>
      <c r="C67" t="s">
        <v>59</v>
      </c>
      <c r="D67" t="s">
        <v>187</v>
      </c>
      <c r="E67" t="s">
        <v>188</v>
      </c>
      <c r="F67" t="s">
        <v>189</v>
      </c>
      <c r="G67" t="s">
        <v>190</v>
      </c>
      <c r="H67" t="s">
        <v>191</v>
      </c>
      <c r="I67">
        <v>8.5242900077656998</v>
      </c>
      <c r="J67">
        <v>1.1953327485626399</v>
      </c>
      <c r="K67">
        <v>0.249923785035855</v>
      </c>
      <c r="L67">
        <v>4.7827890746419301</v>
      </c>
      <c r="M67">
        <v>2.3791915821253302E-6</v>
      </c>
      <c r="N67">
        <v>2.5437120618802697E-4</v>
      </c>
      <c r="O67" t="b">
        <v>1</v>
      </c>
      <c r="P67">
        <v>430</v>
      </c>
    </row>
    <row r="68" spans="1:16" x14ac:dyDescent="0.3">
      <c r="A68">
        <v>2057741</v>
      </c>
      <c r="B68" t="s">
        <v>16</v>
      </c>
      <c r="C68" t="s">
        <v>17</v>
      </c>
      <c r="D68" t="s">
        <v>102</v>
      </c>
      <c r="E68" t="s">
        <v>192</v>
      </c>
      <c r="F68" t="s">
        <v>193</v>
      </c>
      <c r="G68" t="s">
        <v>194</v>
      </c>
      <c r="H68" t="s">
        <v>195</v>
      </c>
      <c r="I68">
        <v>3.4410869337676999</v>
      </c>
      <c r="J68">
        <v>1.08401100966108</v>
      </c>
      <c r="K68">
        <v>0.242957201833046</v>
      </c>
      <c r="L68">
        <v>4.4617364765584604</v>
      </c>
      <c r="M68">
        <v>1.0394569886156E-5</v>
      </c>
      <c r="N68">
        <v>5.7568592886160898E-4</v>
      </c>
      <c r="O68" t="b">
        <v>1</v>
      </c>
      <c r="P68">
        <v>430</v>
      </c>
    </row>
    <row r="69" spans="1:16" x14ac:dyDescent="0.3">
      <c r="A69">
        <v>2077137</v>
      </c>
      <c r="B69" t="s">
        <v>16</v>
      </c>
      <c r="C69" t="s">
        <v>17</v>
      </c>
      <c r="D69" t="s">
        <v>35</v>
      </c>
      <c r="E69" t="s">
        <v>36</v>
      </c>
      <c r="F69" t="s">
        <v>37</v>
      </c>
      <c r="G69" t="s">
        <v>97</v>
      </c>
      <c r="H69" t="s">
        <v>196</v>
      </c>
      <c r="I69">
        <v>1.37995009728705</v>
      </c>
      <c r="J69">
        <v>1.0177669063941399</v>
      </c>
      <c r="K69">
        <v>0.29419998149909898</v>
      </c>
      <c r="L69">
        <v>3.45943905641359</v>
      </c>
      <c r="M69">
        <v>5.9533200207241999E-4</v>
      </c>
      <c r="N69">
        <v>8.6388132877146303E-3</v>
      </c>
      <c r="O69" t="b">
        <v>1</v>
      </c>
      <c r="P69">
        <v>430</v>
      </c>
    </row>
    <row r="70" spans="1:16" x14ac:dyDescent="0.3">
      <c r="A70">
        <v>2116657</v>
      </c>
      <c r="B70" t="s">
        <v>16</v>
      </c>
      <c r="C70" t="s">
        <v>17</v>
      </c>
      <c r="D70" t="s">
        <v>23</v>
      </c>
      <c r="E70" t="s">
        <v>24</v>
      </c>
      <c r="F70" t="s">
        <v>25</v>
      </c>
      <c r="G70" t="s">
        <v>197</v>
      </c>
      <c r="H70" t="s">
        <v>198</v>
      </c>
      <c r="I70">
        <v>3.2318691763758101</v>
      </c>
      <c r="J70">
        <v>1.1107101433492199</v>
      </c>
      <c r="K70">
        <v>0.22166757302453599</v>
      </c>
      <c r="L70">
        <v>5.0107019632785104</v>
      </c>
      <c r="M70">
        <v>7.9362549374340403E-7</v>
      </c>
      <c r="N70">
        <v>1.3880092187943801E-4</v>
      </c>
      <c r="O70" t="b">
        <v>1</v>
      </c>
      <c r="P70">
        <v>430</v>
      </c>
    </row>
  </sheetData>
  <phoneticPr fontId="1" type="noConversion"/>
  <conditionalFormatting sqref="A2:A70">
    <cfRule type="duplicateValues" dxfId="12" priority="2"/>
  </conditionalFormatting>
  <conditionalFormatting sqref="A2:A70">
    <cfRule type="duplicateValues" dxfId="11" priority="3"/>
  </conditionalFormatting>
  <conditionalFormatting sqref="A2:A70">
    <cfRule type="duplicateValues" dxfId="10" priority="4"/>
  </conditionalFormatting>
  <conditionalFormatting sqref="A2:A70">
    <cfRule type="duplicateValues" dxfId="9" priority="5"/>
  </conditionalFormatting>
  <conditionalFormatting sqref="A2:A70">
    <cfRule type="duplicateValues" dxfId="8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workbookViewId="0">
      <selection activeCell="M39" sqref="M39"/>
    </sheetView>
  </sheetViews>
  <sheetFormatPr defaultRowHeight="16.5" x14ac:dyDescent="0.3"/>
  <cols>
    <col min="1" max="1" width="10.25" bestFit="1" customWidth="1"/>
    <col min="2" max="2" width="13.625" bestFit="1" customWidth="1"/>
  </cols>
  <sheetData>
    <row r="1" spans="1:2" x14ac:dyDescent="0.3">
      <c r="A1" t="s">
        <v>2828</v>
      </c>
    </row>
    <row r="2" spans="1:2" x14ac:dyDescent="0.3">
      <c r="A2" t="s">
        <v>2818</v>
      </c>
      <c r="B2" t="s">
        <v>2816</v>
      </c>
    </row>
    <row r="3" spans="1:2" x14ac:dyDescent="0.3">
      <c r="A3" t="s">
        <v>2817</v>
      </c>
      <c r="B3">
        <v>0.76834885100000005</v>
      </c>
    </row>
    <row r="4" spans="1:2" x14ac:dyDescent="0.3">
      <c r="A4">
        <v>361575</v>
      </c>
      <c r="B4">
        <v>5.4179597000000003E-2</v>
      </c>
    </row>
    <row r="5" spans="1:2" x14ac:dyDescent="0.3">
      <c r="A5">
        <v>1714373</v>
      </c>
      <c r="B5">
        <v>-7.7418230000000001E-3</v>
      </c>
    </row>
    <row r="6" spans="1:2" x14ac:dyDescent="0.3">
      <c r="A6">
        <v>702967</v>
      </c>
      <c r="B6">
        <v>3.7641991E-2</v>
      </c>
    </row>
    <row r="7" spans="1:2" x14ac:dyDescent="0.3">
      <c r="A7">
        <v>544580</v>
      </c>
      <c r="B7">
        <v>-7.5721786999999999E-2</v>
      </c>
    </row>
    <row r="8" spans="1:2" x14ac:dyDescent="0.3">
      <c r="A8">
        <v>446660</v>
      </c>
      <c r="B8">
        <v>-6.8539200000000003E-3</v>
      </c>
    </row>
    <row r="9" spans="1:2" x14ac:dyDescent="0.3">
      <c r="A9">
        <v>853</v>
      </c>
      <c r="B9">
        <v>-8.1575120000000004E-3</v>
      </c>
    </row>
    <row r="10" spans="1:2" x14ac:dyDescent="0.3">
      <c r="A10">
        <v>39485</v>
      </c>
      <c r="B10">
        <v>5.5979831000000001E-2</v>
      </c>
    </row>
    <row r="11" spans="1:2" x14ac:dyDescent="0.3">
      <c r="A11">
        <v>1834196</v>
      </c>
      <c r="B11">
        <v>-6.8979830000000006E-2</v>
      </c>
    </row>
    <row r="12" spans="1:2" x14ac:dyDescent="0.3">
      <c r="A12">
        <v>1623</v>
      </c>
      <c r="B12">
        <v>0.12390364299999999</v>
      </c>
    </row>
    <row r="13" spans="1:2" x14ac:dyDescent="0.3">
      <c r="A13">
        <v>137591</v>
      </c>
      <c r="B13">
        <v>6.3057169999999996E-2</v>
      </c>
    </row>
    <row r="14" spans="1:2" x14ac:dyDescent="0.3">
      <c r="A14">
        <v>1246</v>
      </c>
      <c r="B14">
        <v>7.7178060000000007E-2</v>
      </c>
    </row>
    <row r="15" spans="1:2" x14ac:dyDescent="0.3">
      <c r="A15">
        <v>1352</v>
      </c>
      <c r="B15">
        <v>-2.2668615999999999E-2</v>
      </c>
    </row>
    <row r="16" spans="1:2" x14ac:dyDescent="0.3">
      <c r="A16">
        <v>72361</v>
      </c>
      <c r="B16">
        <v>-2.5183276000000001E-2</v>
      </c>
    </row>
    <row r="17" spans="1:2" x14ac:dyDescent="0.3">
      <c r="A17">
        <v>1702221</v>
      </c>
      <c r="B17">
        <v>4.5735029000000003E-2</v>
      </c>
    </row>
    <row r="18" spans="1:2" x14ac:dyDescent="0.3">
      <c r="A18">
        <v>839</v>
      </c>
      <c r="B18">
        <v>-1.4382367E-2</v>
      </c>
    </row>
    <row r="19" spans="1:2" x14ac:dyDescent="0.3">
      <c r="A19">
        <v>52227</v>
      </c>
      <c r="B19">
        <v>1.2714174E-2</v>
      </c>
    </row>
    <row r="20" spans="1:2" x14ac:dyDescent="0.3">
      <c r="A20">
        <v>589436</v>
      </c>
      <c r="B20">
        <v>-2.5865691999999999E-2</v>
      </c>
    </row>
    <row r="21" spans="1:2" x14ac:dyDescent="0.3">
      <c r="A21">
        <v>1177574</v>
      </c>
      <c r="B21">
        <v>4.0298959999999998E-3</v>
      </c>
    </row>
    <row r="22" spans="1:2" x14ac:dyDescent="0.3">
      <c r="A22">
        <v>28129</v>
      </c>
      <c r="B22">
        <v>-1.6779105999999998E-2</v>
      </c>
    </row>
    <row r="23" spans="1:2" x14ac:dyDescent="0.3">
      <c r="A23">
        <v>589437</v>
      </c>
      <c r="B23">
        <v>-2.8336007999999999E-2</v>
      </c>
    </row>
    <row r="24" spans="1:2" x14ac:dyDescent="0.3">
      <c r="A24">
        <v>28132</v>
      </c>
      <c r="B24">
        <v>-3.0244291E-2</v>
      </c>
    </row>
    <row r="25" spans="1:2" x14ac:dyDescent="0.3">
      <c r="A25">
        <v>652716</v>
      </c>
      <c r="B25">
        <v>-2.3677093999999999E-2</v>
      </c>
    </row>
    <row r="26" spans="1:2" x14ac:dyDescent="0.3">
      <c r="A26">
        <v>313603</v>
      </c>
      <c r="B26">
        <v>0.102778725</v>
      </c>
    </row>
    <row r="27" spans="1:2" x14ac:dyDescent="0.3">
      <c r="A27">
        <v>2057025</v>
      </c>
      <c r="B27">
        <v>3.5310504999999999E-2</v>
      </c>
    </row>
    <row r="28" spans="1:2" x14ac:dyDescent="0.3">
      <c r="A28">
        <v>2026787</v>
      </c>
      <c r="B28">
        <v>3.6539136E-2</v>
      </c>
    </row>
    <row r="29" spans="1:2" x14ac:dyDescent="0.3">
      <c r="A29">
        <v>562</v>
      </c>
      <c r="B29">
        <v>-2.6555883999999998E-2</v>
      </c>
    </row>
    <row r="30" spans="1:2" x14ac:dyDescent="0.3">
      <c r="A30">
        <v>208962</v>
      </c>
      <c r="B30">
        <v>1.4549584000000001E-2</v>
      </c>
    </row>
    <row r="31" spans="1:2" x14ac:dyDescent="0.3">
      <c r="A31">
        <v>564</v>
      </c>
      <c r="B31">
        <v>-7.6021585000000003E-2</v>
      </c>
    </row>
    <row r="32" spans="1:2" x14ac:dyDescent="0.3">
      <c r="A32">
        <v>1499973</v>
      </c>
      <c r="B32">
        <v>-6.9514158000000006E-2</v>
      </c>
    </row>
    <row r="33" spans="1:2" x14ac:dyDescent="0.3">
      <c r="A33">
        <v>1463165</v>
      </c>
      <c r="B33">
        <v>-1.8324300000000002E-2</v>
      </c>
    </row>
    <row r="34" spans="1:2" x14ac:dyDescent="0.3">
      <c r="A34">
        <v>28901</v>
      </c>
      <c r="B34">
        <v>-1.1689777E-2</v>
      </c>
    </row>
    <row r="35" spans="1:2" x14ac:dyDescent="0.3">
      <c r="A35">
        <v>61645</v>
      </c>
      <c r="B35">
        <v>-5.0197925999999997E-2</v>
      </c>
    </row>
    <row r="36" spans="1:2" x14ac:dyDescent="0.3">
      <c r="A36">
        <v>67827</v>
      </c>
      <c r="B36">
        <v>-1.1555490000000001E-3</v>
      </c>
    </row>
    <row r="37" spans="1:2" x14ac:dyDescent="0.3">
      <c r="A37">
        <v>67824</v>
      </c>
      <c r="B37">
        <v>9.2454489999999993E-3</v>
      </c>
    </row>
    <row r="38" spans="1:2" x14ac:dyDescent="0.3">
      <c r="A38">
        <v>575</v>
      </c>
      <c r="B38">
        <v>-4.0606586E-2</v>
      </c>
    </row>
    <row r="39" spans="1:2" x14ac:dyDescent="0.3">
      <c r="A39">
        <v>1163710</v>
      </c>
      <c r="B39">
        <v>1.0316710999999999E-2</v>
      </c>
    </row>
    <row r="40" spans="1:2" x14ac:dyDescent="0.3">
      <c r="A40">
        <v>2027290</v>
      </c>
      <c r="B40">
        <v>6.3338137000000003E-2</v>
      </c>
    </row>
    <row r="41" spans="1:2" x14ac:dyDescent="0.3">
      <c r="A41">
        <v>584</v>
      </c>
      <c r="B41">
        <v>-4.0188229999999998E-2</v>
      </c>
    </row>
    <row r="42" spans="1:2" x14ac:dyDescent="0.3">
      <c r="A42">
        <v>582</v>
      </c>
      <c r="B42">
        <v>-6.4642918999999993E-2</v>
      </c>
    </row>
    <row r="43" spans="1:2" x14ac:dyDescent="0.3">
      <c r="A43">
        <v>1788301</v>
      </c>
      <c r="B43">
        <v>3.6247843000000002E-2</v>
      </c>
    </row>
    <row r="44" spans="1:2" x14ac:dyDescent="0.3">
      <c r="A44">
        <v>53407</v>
      </c>
      <c r="B44">
        <v>4.8766929999999997E-3</v>
      </c>
    </row>
    <row r="45" spans="1:2" x14ac:dyDescent="0.3">
      <c r="A45">
        <v>729</v>
      </c>
      <c r="B45">
        <v>8.7617152000000004E-2</v>
      </c>
    </row>
    <row r="46" spans="1:2" x14ac:dyDescent="0.3">
      <c r="A46">
        <v>754</v>
      </c>
      <c r="B46">
        <v>0.101625801</v>
      </c>
    </row>
    <row r="47" spans="1:2" x14ac:dyDescent="0.3">
      <c r="A47">
        <v>2057741</v>
      </c>
      <c r="B47">
        <v>7.6733860000000001E-2</v>
      </c>
    </row>
    <row r="48" spans="1:2" x14ac:dyDescent="0.3">
      <c r="A48">
        <v>1267768</v>
      </c>
      <c r="B48">
        <v>3.4536942000000001E-2</v>
      </c>
    </row>
    <row r="49" spans="1:2" x14ac:dyDescent="0.3">
      <c r="A49">
        <v>476157</v>
      </c>
      <c r="B49">
        <v>6.5806275999999997E-2</v>
      </c>
    </row>
    <row r="50" spans="1:2" x14ac:dyDescent="0.3">
      <c r="A50">
        <v>318683</v>
      </c>
      <c r="B50">
        <v>3.9065954E-2</v>
      </c>
    </row>
    <row r="51" spans="1:2" x14ac:dyDescent="0.3">
      <c r="A51">
        <v>69666</v>
      </c>
      <c r="B51">
        <v>-4.8814994E-2</v>
      </c>
    </row>
    <row r="52" spans="1:2" x14ac:dyDescent="0.3">
      <c r="A52">
        <v>292</v>
      </c>
      <c r="B52">
        <v>9.9867226000000003E-2</v>
      </c>
    </row>
    <row r="53" spans="1:2" x14ac:dyDescent="0.3">
      <c r="A53">
        <v>225992</v>
      </c>
      <c r="B53">
        <v>4.9632691999999999E-2</v>
      </c>
    </row>
    <row r="54" spans="1:2" x14ac:dyDescent="0.3">
      <c r="A54">
        <v>285</v>
      </c>
      <c r="B54">
        <v>-3.2836223999999997E-2</v>
      </c>
    </row>
    <row r="55" spans="1:2" x14ac:dyDescent="0.3">
      <c r="A55">
        <v>179636</v>
      </c>
      <c r="B55">
        <v>-1.2477370999999999E-2</v>
      </c>
    </row>
    <row r="56" spans="1:2" x14ac:dyDescent="0.3">
      <c r="A56">
        <v>2116657</v>
      </c>
      <c r="B56">
        <v>2.4609211999999998E-2</v>
      </c>
    </row>
    <row r="57" spans="1:2" x14ac:dyDescent="0.3">
      <c r="A57">
        <v>487</v>
      </c>
      <c r="B57">
        <v>4.4188555999999997E-2</v>
      </c>
    </row>
    <row r="58" spans="1:2" x14ac:dyDescent="0.3">
      <c r="A58">
        <v>41</v>
      </c>
      <c r="B58">
        <v>5.6757532999999999E-2</v>
      </c>
    </row>
    <row r="59" spans="1:2" x14ac:dyDescent="0.3">
      <c r="A59">
        <v>2077137</v>
      </c>
      <c r="B59">
        <v>6.7791037999999998E-2</v>
      </c>
    </row>
    <row r="60" spans="1:2" x14ac:dyDescent="0.3">
      <c r="A60">
        <v>54736</v>
      </c>
      <c r="B60">
        <v>-3.4899992999999997E-2</v>
      </c>
    </row>
    <row r="61" spans="1:2" x14ac:dyDescent="0.3">
      <c r="A61">
        <v>1907578</v>
      </c>
      <c r="B61">
        <v>-1.101686E-2</v>
      </c>
    </row>
    <row r="62" spans="1:2" x14ac:dyDescent="0.3">
      <c r="A62">
        <v>57706</v>
      </c>
      <c r="B62">
        <v>-1.5855872E-2</v>
      </c>
    </row>
    <row r="63" spans="1:2" x14ac:dyDescent="0.3">
      <c r="A63">
        <v>545</v>
      </c>
      <c r="B63">
        <v>-3.180923E-3</v>
      </c>
    </row>
    <row r="64" spans="1:2" x14ac:dyDescent="0.3">
      <c r="A64">
        <v>67825</v>
      </c>
      <c r="B64">
        <v>3.3089536000000003E-2</v>
      </c>
    </row>
    <row r="65" spans="1:2" x14ac:dyDescent="0.3">
      <c r="A65">
        <v>35703</v>
      </c>
      <c r="B65">
        <v>5.7293096000000002E-2</v>
      </c>
    </row>
    <row r="66" spans="1:2" x14ac:dyDescent="0.3">
      <c r="A66">
        <v>693444</v>
      </c>
      <c r="B66">
        <v>4.5058095999999999E-2</v>
      </c>
    </row>
    <row r="67" spans="1:2" x14ac:dyDescent="0.3">
      <c r="A67">
        <v>622</v>
      </c>
      <c r="B67">
        <v>-2.2394720999999999E-2</v>
      </c>
    </row>
    <row r="68" spans="1:2" x14ac:dyDescent="0.3">
      <c r="A68">
        <v>1796616</v>
      </c>
      <c r="B68">
        <v>4.5173499999999998E-2</v>
      </c>
    </row>
    <row r="69" spans="1:2" x14ac:dyDescent="0.3">
      <c r="A69">
        <v>623</v>
      </c>
      <c r="B69">
        <v>1.7195835999999999E-2</v>
      </c>
    </row>
    <row r="70" spans="1:2" x14ac:dyDescent="0.3">
      <c r="A70">
        <v>230089</v>
      </c>
      <c r="B70">
        <v>-5.7089218999999997E-2</v>
      </c>
    </row>
    <row r="71" spans="1:2" x14ac:dyDescent="0.3">
      <c r="A71">
        <v>1834207</v>
      </c>
      <c r="B71">
        <v>-2.1144446000000001E-2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/>
  </sheetViews>
  <sheetFormatPr defaultRowHeight="16.5" x14ac:dyDescent="0.3"/>
  <cols>
    <col min="1" max="1" width="32.125" bestFit="1" customWidth="1"/>
    <col min="2" max="2" width="89.375" bestFit="1" customWidth="1"/>
    <col min="3" max="6" width="9.125" bestFit="1" customWidth="1"/>
    <col min="7" max="8" width="12.75" bestFit="1" customWidth="1"/>
    <col min="9" max="10" width="9.125" bestFit="1" customWidth="1"/>
  </cols>
  <sheetData>
    <row r="1" spans="1:10" x14ac:dyDescent="0.3">
      <c r="A1" t="s">
        <v>2820</v>
      </c>
    </row>
    <row r="2" spans="1:10" x14ac:dyDescent="0.3">
      <c r="A2" t="s">
        <v>200</v>
      </c>
      <c r="B2" t="s">
        <v>201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3">
      <c r="A3" t="s">
        <v>202</v>
      </c>
      <c r="B3" t="s">
        <v>203</v>
      </c>
      <c r="C3">
        <v>58.684968619999999</v>
      </c>
      <c r="D3">
        <v>-1.711747162</v>
      </c>
      <c r="E3">
        <v>0.30163725400000002</v>
      </c>
      <c r="F3">
        <v>-5.6748532779999996</v>
      </c>
      <c r="G3">
        <v>2.55E-8</v>
      </c>
      <c r="H3">
        <v>1.92E-7</v>
      </c>
      <c r="I3" t="b">
        <v>1</v>
      </c>
      <c r="J3">
        <v>430</v>
      </c>
    </row>
    <row r="4" spans="1:10" x14ac:dyDescent="0.3">
      <c r="A4" t="s">
        <v>204</v>
      </c>
      <c r="B4" t="s">
        <v>205</v>
      </c>
      <c r="C4">
        <v>52.423887870000001</v>
      </c>
      <c r="D4">
        <v>-1.591010993</v>
      </c>
      <c r="E4">
        <v>0.25686452399999998</v>
      </c>
      <c r="F4">
        <v>-6.1939693589999996</v>
      </c>
      <c r="G4">
        <v>1.37E-9</v>
      </c>
      <c r="H4">
        <v>1.37E-8</v>
      </c>
      <c r="I4" t="b">
        <v>1</v>
      </c>
      <c r="J4">
        <v>430</v>
      </c>
    </row>
    <row r="5" spans="1:10" x14ac:dyDescent="0.3">
      <c r="A5" t="s">
        <v>206</v>
      </c>
      <c r="B5" t="s">
        <v>207</v>
      </c>
      <c r="C5">
        <v>35.646653870000002</v>
      </c>
      <c r="D5">
        <v>-1.3437966880000001</v>
      </c>
      <c r="E5">
        <v>0.25142202600000002</v>
      </c>
      <c r="F5">
        <v>-5.3447850529999998</v>
      </c>
      <c r="G5">
        <v>1.4700000000000001E-7</v>
      </c>
      <c r="H5">
        <v>8.9800000000000002E-7</v>
      </c>
      <c r="I5" t="b">
        <v>1</v>
      </c>
      <c r="J5">
        <v>430</v>
      </c>
    </row>
    <row r="6" spans="1:10" x14ac:dyDescent="0.3">
      <c r="A6" t="s">
        <v>208</v>
      </c>
      <c r="B6" t="s">
        <v>209</v>
      </c>
      <c r="C6">
        <v>145.95739660000001</v>
      </c>
      <c r="D6">
        <v>-2.083610417</v>
      </c>
      <c r="E6">
        <v>0.36437448</v>
      </c>
      <c r="F6">
        <v>-5.718321488</v>
      </c>
      <c r="G6">
        <v>2.0199999999999999E-8</v>
      </c>
      <c r="H6">
        <v>1.5699999999999999E-7</v>
      </c>
      <c r="I6" t="b">
        <v>1</v>
      </c>
      <c r="J6">
        <v>430</v>
      </c>
    </row>
    <row r="7" spans="1:10" x14ac:dyDescent="0.3">
      <c r="A7" t="s">
        <v>210</v>
      </c>
      <c r="B7" t="s">
        <v>211</v>
      </c>
      <c r="C7">
        <v>377.31201049999999</v>
      </c>
      <c r="D7">
        <v>-1.4080045510000001</v>
      </c>
      <c r="E7">
        <v>0.20285751199999999</v>
      </c>
      <c r="F7">
        <v>-6.9408548760000004</v>
      </c>
      <c r="G7">
        <v>1.44E-11</v>
      </c>
      <c r="H7">
        <v>2.7199999999999999E-10</v>
      </c>
      <c r="I7" t="b">
        <v>1</v>
      </c>
      <c r="J7">
        <v>430</v>
      </c>
    </row>
    <row r="8" spans="1:10" x14ac:dyDescent="0.3">
      <c r="A8" t="s">
        <v>212</v>
      </c>
      <c r="B8" t="s">
        <v>213</v>
      </c>
      <c r="C8">
        <v>239.0756227</v>
      </c>
      <c r="D8">
        <v>-1.3663589309999999</v>
      </c>
      <c r="E8">
        <v>0.18566793500000001</v>
      </c>
      <c r="F8">
        <v>-7.3591540440000003</v>
      </c>
      <c r="G8">
        <v>9.48E-13</v>
      </c>
      <c r="H8">
        <v>2.9E-11</v>
      </c>
      <c r="I8" t="b">
        <v>1</v>
      </c>
      <c r="J8">
        <v>430</v>
      </c>
    </row>
    <row r="9" spans="1:10" x14ac:dyDescent="0.3">
      <c r="A9" t="s">
        <v>214</v>
      </c>
      <c r="B9" t="s">
        <v>215</v>
      </c>
      <c r="C9">
        <v>377.31201049999999</v>
      </c>
      <c r="D9">
        <v>-1.4080045510000001</v>
      </c>
      <c r="E9">
        <v>0.20285751199999999</v>
      </c>
      <c r="F9">
        <v>-6.9408548760000004</v>
      </c>
      <c r="G9">
        <v>1.44E-11</v>
      </c>
      <c r="H9">
        <v>2.7199999999999999E-10</v>
      </c>
      <c r="I9" t="b">
        <v>1</v>
      </c>
      <c r="J9">
        <v>430</v>
      </c>
    </row>
    <row r="10" spans="1:10" x14ac:dyDescent="0.3">
      <c r="A10" t="s">
        <v>216</v>
      </c>
      <c r="B10" t="s">
        <v>217</v>
      </c>
      <c r="C10">
        <v>24.78406957</v>
      </c>
      <c r="D10">
        <v>-1.5021484009999999</v>
      </c>
      <c r="E10">
        <v>0.20003697600000001</v>
      </c>
      <c r="F10">
        <v>-7.5093536639999998</v>
      </c>
      <c r="G10">
        <v>3.4599999999999999E-13</v>
      </c>
      <c r="H10">
        <v>1.35E-11</v>
      </c>
      <c r="I10" t="b">
        <v>1</v>
      </c>
      <c r="J10">
        <v>430</v>
      </c>
    </row>
    <row r="11" spans="1:10" x14ac:dyDescent="0.3">
      <c r="A11" t="s">
        <v>218</v>
      </c>
      <c r="B11" t="s">
        <v>219</v>
      </c>
      <c r="C11">
        <v>361.28403170000001</v>
      </c>
      <c r="D11">
        <v>-2.0474324130000001</v>
      </c>
      <c r="E11">
        <v>0.29860247099999998</v>
      </c>
      <c r="F11">
        <v>-6.8567162369999997</v>
      </c>
      <c r="G11">
        <v>2.4600000000000001E-11</v>
      </c>
      <c r="H11">
        <v>4.0599999999999999E-10</v>
      </c>
      <c r="I11" t="b">
        <v>1</v>
      </c>
      <c r="J11">
        <v>430</v>
      </c>
    </row>
    <row r="12" spans="1:10" x14ac:dyDescent="0.3">
      <c r="A12" t="s">
        <v>220</v>
      </c>
      <c r="B12" t="s">
        <v>221</v>
      </c>
      <c r="C12">
        <v>204.5531028</v>
      </c>
      <c r="D12">
        <v>-1.8303509259999999</v>
      </c>
      <c r="E12">
        <v>0.239568538</v>
      </c>
      <c r="F12">
        <v>-7.6401974319999999</v>
      </c>
      <c r="G12">
        <v>1.42E-13</v>
      </c>
      <c r="H12">
        <v>6.1099999999999996E-12</v>
      </c>
      <c r="I12" t="b">
        <v>1</v>
      </c>
      <c r="J12">
        <v>430</v>
      </c>
    </row>
    <row r="13" spans="1:10" x14ac:dyDescent="0.3">
      <c r="A13" t="s">
        <v>222</v>
      </c>
      <c r="B13" t="s">
        <v>223</v>
      </c>
      <c r="C13">
        <v>42.541064249999998</v>
      </c>
      <c r="D13">
        <v>-1.674724082</v>
      </c>
      <c r="E13">
        <v>0.280568123</v>
      </c>
      <c r="F13">
        <v>-5.9690461839999998</v>
      </c>
      <c r="G13">
        <v>5.0000000000000001E-9</v>
      </c>
      <c r="H13">
        <v>4.5599999999999998E-8</v>
      </c>
      <c r="I13" t="b">
        <v>1</v>
      </c>
      <c r="J13">
        <v>430</v>
      </c>
    </row>
    <row r="14" spans="1:10" x14ac:dyDescent="0.3">
      <c r="A14" t="s">
        <v>224</v>
      </c>
      <c r="B14" t="s">
        <v>225</v>
      </c>
      <c r="C14">
        <v>28.852244809999998</v>
      </c>
      <c r="D14">
        <v>-1.4572575539999999</v>
      </c>
      <c r="E14">
        <v>0.233281184</v>
      </c>
      <c r="F14">
        <v>-6.2467856529999999</v>
      </c>
      <c r="G14">
        <v>1.01E-9</v>
      </c>
      <c r="H14">
        <v>1.05E-8</v>
      </c>
      <c r="I14" t="b">
        <v>1</v>
      </c>
      <c r="J14">
        <v>430</v>
      </c>
    </row>
    <row r="15" spans="1:10" x14ac:dyDescent="0.3">
      <c r="A15" t="s">
        <v>226</v>
      </c>
      <c r="B15" t="s">
        <v>227</v>
      </c>
      <c r="C15">
        <v>155.83005589999999</v>
      </c>
      <c r="D15">
        <v>-1.8249343840000001</v>
      </c>
      <c r="E15">
        <v>0.26044959600000001</v>
      </c>
      <c r="F15">
        <v>-7.0068620340000001</v>
      </c>
      <c r="G15">
        <v>9.4600000000000005E-12</v>
      </c>
      <c r="H15">
        <v>2.1400000000000001E-10</v>
      </c>
      <c r="I15" t="b">
        <v>1</v>
      </c>
      <c r="J15">
        <v>430</v>
      </c>
    </row>
    <row r="16" spans="1:10" x14ac:dyDescent="0.3">
      <c r="A16" t="s">
        <v>228</v>
      </c>
      <c r="B16" t="s">
        <v>229</v>
      </c>
      <c r="C16">
        <v>21.000291820000001</v>
      </c>
      <c r="D16">
        <v>-1.9266478199999999</v>
      </c>
      <c r="E16">
        <v>0.235276915</v>
      </c>
      <c r="F16">
        <v>-8.1888519380000009</v>
      </c>
      <c r="G16">
        <v>3.0299999999999999E-15</v>
      </c>
      <c r="H16">
        <v>1.8599999999999999E-13</v>
      </c>
      <c r="I16" t="b">
        <v>1</v>
      </c>
      <c r="J16">
        <v>430</v>
      </c>
    </row>
    <row r="17" spans="1:10" x14ac:dyDescent="0.3">
      <c r="A17" t="s">
        <v>230</v>
      </c>
      <c r="B17" t="s">
        <v>231</v>
      </c>
      <c r="C17">
        <v>58.684968619999999</v>
      </c>
      <c r="D17">
        <v>-1.711747162</v>
      </c>
      <c r="E17">
        <v>0.30163725400000002</v>
      </c>
      <c r="F17">
        <v>-5.6748532779999996</v>
      </c>
      <c r="G17">
        <v>2.55E-8</v>
      </c>
      <c r="H17">
        <v>1.92E-7</v>
      </c>
      <c r="I17" t="b">
        <v>1</v>
      </c>
      <c r="J17">
        <v>430</v>
      </c>
    </row>
    <row r="18" spans="1:10" x14ac:dyDescent="0.3">
      <c r="A18" t="s">
        <v>232</v>
      </c>
      <c r="B18" t="s">
        <v>233</v>
      </c>
      <c r="C18">
        <v>103.5772869</v>
      </c>
      <c r="D18">
        <v>-1.67269234</v>
      </c>
      <c r="E18">
        <v>0.35731186500000001</v>
      </c>
      <c r="F18">
        <v>-4.6813232449999997</v>
      </c>
      <c r="G18">
        <v>3.8299999999999998E-6</v>
      </c>
      <c r="H18">
        <v>2.05E-5</v>
      </c>
      <c r="I18" t="b">
        <v>1</v>
      </c>
      <c r="J18">
        <v>430</v>
      </c>
    </row>
    <row r="19" spans="1:10" x14ac:dyDescent="0.3">
      <c r="A19" t="s">
        <v>234</v>
      </c>
      <c r="B19" t="s">
        <v>235</v>
      </c>
      <c r="C19">
        <v>219.15013289999999</v>
      </c>
      <c r="D19">
        <v>-1.8830578090000001</v>
      </c>
      <c r="E19">
        <v>0.28535786899999999</v>
      </c>
      <c r="F19">
        <v>-6.5989342359999998</v>
      </c>
      <c r="G19">
        <v>1.2199999999999999E-10</v>
      </c>
      <c r="H19">
        <v>1.81E-9</v>
      </c>
      <c r="I19" t="b">
        <v>1</v>
      </c>
      <c r="J19">
        <v>430</v>
      </c>
    </row>
    <row r="20" spans="1:10" x14ac:dyDescent="0.3">
      <c r="A20" t="s">
        <v>236</v>
      </c>
      <c r="B20" t="s">
        <v>237</v>
      </c>
      <c r="C20">
        <v>20.82871458</v>
      </c>
      <c r="D20">
        <v>-1.0872197610000001</v>
      </c>
      <c r="E20">
        <v>0.21846302300000001</v>
      </c>
      <c r="F20">
        <v>-4.9766763459999996</v>
      </c>
      <c r="G20">
        <v>9.3699999999999999E-7</v>
      </c>
      <c r="H20">
        <v>5.1599999999999997E-6</v>
      </c>
      <c r="I20" t="b">
        <v>1</v>
      </c>
      <c r="J20">
        <v>430</v>
      </c>
    </row>
    <row r="21" spans="1:10" x14ac:dyDescent="0.3">
      <c r="A21" t="s">
        <v>238</v>
      </c>
      <c r="B21" t="s">
        <v>239</v>
      </c>
      <c r="C21">
        <v>120.11306140000001</v>
      </c>
      <c r="D21">
        <v>-2.6618744269999999</v>
      </c>
      <c r="E21">
        <v>0.28524255300000001</v>
      </c>
      <c r="F21">
        <v>-9.3319681699999997</v>
      </c>
      <c r="G21">
        <v>5.5800000000000004E-19</v>
      </c>
      <c r="H21">
        <v>2.3899999999999999E-16</v>
      </c>
      <c r="I21" t="b">
        <v>1</v>
      </c>
      <c r="J21">
        <v>430</v>
      </c>
    </row>
    <row r="22" spans="1:10" x14ac:dyDescent="0.3">
      <c r="A22" t="s">
        <v>240</v>
      </c>
      <c r="B22" t="s">
        <v>241</v>
      </c>
      <c r="C22">
        <v>223.16597680000001</v>
      </c>
      <c r="D22">
        <v>-1.5774250510000001</v>
      </c>
      <c r="E22">
        <v>0.22116841500000001</v>
      </c>
      <c r="F22">
        <v>-7.1322347219999997</v>
      </c>
      <c r="G22">
        <v>4.21E-12</v>
      </c>
      <c r="H22">
        <v>1.13E-10</v>
      </c>
      <c r="I22" t="b">
        <v>1</v>
      </c>
      <c r="J22">
        <v>430</v>
      </c>
    </row>
    <row r="23" spans="1:10" x14ac:dyDescent="0.3">
      <c r="A23" t="s">
        <v>242</v>
      </c>
      <c r="B23" t="s">
        <v>243</v>
      </c>
      <c r="C23">
        <v>176.80658500000001</v>
      </c>
      <c r="D23">
        <v>-1.9575029100000001</v>
      </c>
      <c r="E23">
        <v>0.28486404199999998</v>
      </c>
      <c r="F23">
        <v>-6.8717093849999999</v>
      </c>
      <c r="G23">
        <v>2.2400000000000001E-11</v>
      </c>
      <c r="H23">
        <v>3.8400000000000002E-10</v>
      </c>
      <c r="I23" t="b">
        <v>1</v>
      </c>
      <c r="J23">
        <v>430</v>
      </c>
    </row>
    <row r="24" spans="1:10" x14ac:dyDescent="0.3">
      <c r="A24" t="s">
        <v>244</v>
      </c>
      <c r="B24" t="s">
        <v>245</v>
      </c>
      <c r="C24">
        <v>61.148497720000002</v>
      </c>
      <c r="D24">
        <v>-2.3474628819999999</v>
      </c>
      <c r="E24">
        <v>0.25494534000000002</v>
      </c>
      <c r="F24">
        <v>-9.2077104910000003</v>
      </c>
      <c r="G24">
        <v>1.4700000000000001E-18</v>
      </c>
      <c r="H24">
        <v>3.1600000000000001E-16</v>
      </c>
      <c r="I24" t="b">
        <v>1</v>
      </c>
      <c r="J24">
        <v>430</v>
      </c>
    </row>
    <row r="25" spans="1:10" x14ac:dyDescent="0.3">
      <c r="A25" t="s">
        <v>246</v>
      </c>
      <c r="B25" t="s">
        <v>247</v>
      </c>
      <c r="C25">
        <v>166.60358400000001</v>
      </c>
      <c r="D25">
        <v>-1.9515080419999999</v>
      </c>
      <c r="E25">
        <v>0.27216114499999999</v>
      </c>
      <c r="F25">
        <v>-7.170413849</v>
      </c>
      <c r="G25">
        <v>3.2899999999999999E-12</v>
      </c>
      <c r="H25">
        <v>9.3999999999999999E-11</v>
      </c>
      <c r="I25" t="b">
        <v>1</v>
      </c>
      <c r="J25">
        <v>430</v>
      </c>
    </row>
    <row r="26" spans="1:10" x14ac:dyDescent="0.3">
      <c r="A26" t="s">
        <v>248</v>
      </c>
      <c r="B26" t="s">
        <v>249</v>
      </c>
      <c r="C26">
        <v>10.601894639999999</v>
      </c>
      <c r="D26">
        <v>-1.255651683</v>
      </c>
      <c r="E26">
        <v>0.1809558</v>
      </c>
      <c r="F26">
        <v>-6.9389966300000001</v>
      </c>
      <c r="G26">
        <v>1.46E-11</v>
      </c>
      <c r="H26">
        <v>2.7199999999999999E-10</v>
      </c>
      <c r="I26" t="b">
        <v>1</v>
      </c>
      <c r="J26">
        <v>430</v>
      </c>
    </row>
    <row r="27" spans="1:10" x14ac:dyDescent="0.3">
      <c r="A27" t="s">
        <v>250</v>
      </c>
      <c r="B27" t="s">
        <v>251</v>
      </c>
      <c r="C27">
        <v>24.10488552</v>
      </c>
      <c r="D27">
        <v>-1.7716179089999999</v>
      </c>
      <c r="E27">
        <v>0.22459264100000001</v>
      </c>
      <c r="F27">
        <v>-7.8881387089999997</v>
      </c>
      <c r="G27">
        <v>2.5599999999999999E-14</v>
      </c>
      <c r="H27">
        <v>1.37E-12</v>
      </c>
      <c r="I27" t="b">
        <v>1</v>
      </c>
      <c r="J27">
        <v>430</v>
      </c>
    </row>
    <row r="28" spans="1:10" x14ac:dyDescent="0.3">
      <c r="A28" t="s">
        <v>252</v>
      </c>
      <c r="B28" t="s">
        <v>253</v>
      </c>
      <c r="C28">
        <v>268.35208189999997</v>
      </c>
      <c r="D28">
        <v>-1.9933153619999999</v>
      </c>
      <c r="E28">
        <v>0.28994266200000002</v>
      </c>
      <c r="F28">
        <v>-6.874860526</v>
      </c>
      <c r="G28">
        <v>2.19E-11</v>
      </c>
      <c r="H28">
        <v>3.8400000000000002E-10</v>
      </c>
      <c r="I28" t="b">
        <v>1</v>
      </c>
      <c r="J28">
        <v>430</v>
      </c>
    </row>
    <row r="29" spans="1:10" x14ac:dyDescent="0.3">
      <c r="A29" t="s">
        <v>254</v>
      </c>
      <c r="B29" t="s">
        <v>255</v>
      </c>
      <c r="C29">
        <v>56.239796839999997</v>
      </c>
      <c r="D29">
        <v>-1.793645231</v>
      </c>
      <c r="E29">
        <v>0.23092877000000001</v>
      </c>
      <c r="F29">
        <v>-7.7670929849999997</v>
      </c>
      <c r="G29">
        <v>5.9499999999999999E-14</v>
      </c>
      <c r="H29">
        <v>2.8299999999999999E-12</v>
      </c>
      <c r="I29" t="b">
        <v>1</v>
      </c>
      <c r="J29">
        <v>430</v>
      </c>
    </row>
    <row r="30" spans="1:10" x14ac:dyDescent="0.3">
      <c r="A30" t="s">
        <v>256</v>
      </c>
      <c r="B30" t="s">
        <v>257</v>
      </c>
      <c r="C30">
        <v>333.04179360000001</v>
      </c>
      <c r="D30">
        <v>-1.090886907</v>
      </c>
      <c r="E30">
        <v>0.27421868799999999</v>
      </c>
      <c r="F30">
        <v>-3.9781639740000001</v>
      </c>
      <c r="G30">
        <v>8.1500000000000002E-5</v>
      </c>
      <c r="H30">
        <v>3.4611199999999998E-4</v>
      </c>
      <c r="I30" t="b">
        <v>1</v>
      </c>
      <c r="J30">
        <v>430</v>
      </c>
    </row>
    <row r="31" spans="1:10" x14ac:dyDescent="0.3">
      <c r="A31" t="s">
        <v>258</v>
      </c>
      <c r="B31" t="s">
        <v>259</v>
      </c>
      <c r="C31">
        <v>150.13474930000001</v>
      </c>
      <c r="D31">
        <v>-1.9628951670000001</v>
      </c>
      <c r="E31">
        <v>0.33265989699999998</v>
      </c>
      <c r="F31">
        <v>-5.9006065410000001</v>
      </c>
      <c r="G31">
        <v>7.3499999999999996E-9</v>
      </c>
      <c r="H31">
        <v>6.2999999999999995E-8</v>
      </c>
      <c r="I31" t="b">
        <v>1</v>
      </c>
      <c r="J31">
        <v>430</v>
      </c>
    </row>
    <row r="32" spans="1:10" x14ac:dyDescent="0.3">
      <c r="A32" t="s">
        <v>260</v>
      </c>
      <c r="B32" t="s">
        <v>261</v>
      </c>
      <c r="C32">
        <v>23.865716580000001</v>
      </c>
      <c r="D32">
        <v>-1.2140210600000001</v>
      </c>
      <c r="E32">
        <v>0.21899068199999999</v>
      </c>
      <c r="F32">
        <v>-5.5437110240000003</v>
      </c>
      <c r="G32">
        <v>5.1800000000000001E-8</v>
      </c>
      <c r="H32">
        <v>3.3599999999999999E-7</v>
      </c>
      <c r="I32" t="b">
        <v>1</v>
      </c>
      <c r="J32">
        <v>430</v>
      </c>
    </row>
    <row r="33" spans="1:10" x14ac:dyDescent="0.3">
      <c r="A33" t="s">
        <v>262</v>
      </c>
      <c r="B33" t="s">
        <v>263</v>
      </c>
      <c r="C33">
        <v>23.865716580000001</v>
      </c>
      <c r="D33">
        <v>-1.2140210600000001</v>
      </c>
      <c r="E33">
        <v>0.21899068199999999</v>
      </c>
      <c r="F33">
        <v>-5.5437110240000003</v>
      </c>
      <c r="G33">
        <v>5.1800000000000001E-8</v>
      </c>
      <c r="H33">
        <v>3.3599999999999999E-7</v>
      </c>
      <c r="I33" t="b">
        <v>1</v>
      </c>
      <c r="J33">
        <v>430</v>
      </c>
    </row>
    <row r="34" spans="1:10" x14ac:dyDescent="0.3">
      <c r="A34" t="s">
        <v>264</v>
      </c>
      <c r="B34" t="s">
        <v>265</v>
      </c>
      <c r="C34">
        <v>23.865716580000001</v>
      </c>
      <c r="D34">
        <v>-1.2140210600000001</v>
      </c>
      <c r="E34">
        <v>0.21899068199999999</v>
      </c>
      <c r="F34">
        <v>-5.5437110240000003</v>
      </c>
      <c r="G34">
        <v>5.1800000000000001E-8</v>
      </c>
      <c r="H34">
        <v>3.3599999999999999E-7</v>
      </c>
      <c r="I34" t="b">
        <v>1</v>
      </c>
      <c r="J34">
        <v>430</v>
      </c>
    </row>
    <row r="35" spans="1:10" x14ac:dyDescent="0.3">
      <c r="A35" t="s">
        <v>266</v>
      </c>
      <c r="B35" t="s">
        <v>267</v>
      </c>
      <c r="C35">
        <v>119.1736848</v>
      </c>
      <c r="D35">
        <v>-1.881107189</v>
      </c>
      <c r="E35">
        <v>0.31491073800000002</v>
      </c>
      <c r="F35">
        <v>-5.9734615670000002</v>
      </c>
      <c r="G35">
        <v>4.8699999999999999E-9</v>
      </c>
      <c r="H35">
        <v>4.5599999999999998E-8</v>
      </c>
      <c r="I35" t="b">
        <v>1</v>
      </c>
      <c r="J35">
        <v>430</v>
      </c>
    </row>
    <row r="36" spans="1:10" x14ac:dyDescent="0.3">
      <c r="A36" t="s">
        <v>268</v>
      </c>
      <c r="B36" t="s">
        <v>269</v>
      </c>
      <c r="C36">
        <v>255.75811970000001</v>
      </c>
      <c r="D36">
        <v>-1.095043113</v>
      </c>
      <c r="E36">
        <v>0.26109573400000002</v>
      </c>
      <c r="F36">
        <v>-4.1940291250000001</v>
      </c>
      <c r="G36">
        <v>3.3300000000000003E-5</v>
      </c>
      <c r="H36">
        <v>1.4879699999999999E-4</v>
      </c>
      <c r="I36" t="b">
        <v>1</v>
      </c>
      <c r="J36">
        <v>430</v>
      </c>
    </row>
    <row r="37" spans="1:10" x14ac:dyDescent="0.3">
      <c r="A37" t="s">
        <v>270</v>
      </c>
      <c r="B37" t="s">
        <v>271</v>
      </c>
      <c r="C37">
        <v>144.34606700000001</v>
      </c>
      <c r="D37">
        <v>-2.1148098929999999</v>
      </c>
      <c r="E37">
        <v>0.33361218300000001</v>
      </c>
      <c r="F37">
        <v>-6.3391266809999998</v>
      </c>
      <c r="G37">
        <v>5.8500000000000005E-10</v>
      </c>
      <c r="H37">
        <v>6.9699999999999997E-9</v>
      </c>
      <c r="I37" t="b">
        <v>1</v>
      </c>
      <c r="J37">
        <v>430</v>
      </c>
    </row>
    <row r="38" spans="1:10" x14ac:dyDescent="0.3">
      <c r="A38" t="s">
        <v>272</v>
      </c>
      <c r="B38" t="s">
        <v>273</v>
      </c>
      <c r="C38">
        <v>309.15425040000002</v>
      </c>
      <c r="D38">
        <v>-1.3498831870000001</v>
      </c>
      <c r="E38">
        <v>0.21391449600000001</v>
      </c>
      <c r="F38">
        <v>-6.3103866819999999</v>
      </c>
      <c r="G38">
        <v>6.9299999999999999E-10</v>
      </c>
      <c r="H38">
        <v>8.0399999999999995E-9</v>
      </c>
      <c r="I38" t="b">
        <v>1</v>
      </c>
      <c r="J38">
        <v>430</v>
      </c>
    </row>
    <row r="39" spans="1:10" x14ac:dyDescent="0.3">
      <c r="A39" t="s">
        <v>274</v>
      </c>
      <c r="B39" t="s">
        <v>275</v>
      </c>
      <c r="C39">
        <v>96.465672249999997</v>
      </c>
      <c r="D39">
        <v>-1.7224030910000001</v>
      </c>
      <c r="E39">
        <v>0.25255707199999999</v>
      </c>
      <c r="F39">
        <v>-6.8198568929999999</v>
      </c>
      <c r="G39">
        <v>3.1000000000000003E-11</v>
      </c>
      <c r="H39">
        <v>4.9299999999999995E-10</v>
      </c>
      <c r="I39" t="b">
        <v>1</v>
      </c>
      <c r="J39">
        <v>430</v>
      </c>
    </row>
    <row r="40" spans="1:10" x14ac:dyDescent="0.3">
      <c r="A40" t="s">
        <v>276</v>
      </c>
      <c r="B40" t="s">
        <v>277</v>
      </c>
      <c r="C40">
        <v>226.50700739999999</v>
      </c>
      <c r="D40">
        <v>-1.4925088849999999</v>
      </c>
      <c r="E40">
        <v>0.351396979</v>
      </c>
      <c r="F40">
        <v>-4.247358331</v>
      </c>
      <c r="G40">
        <v>2.65E-5</v>
      </c>
      <c r="H40">
        <v>1.2238799999999999E-4</v>
      </c>
      <c r="I40" t="b">
        <v>1</v>
      </c>
      <c r="J40">
        <v>430</v>
      </c>
    </row>
    <row r="41" spans="1:10" x14ac:dyDescent="0.3">
      <c r="A41" t="s">
        <v>278</v>
      </c>
      <c r="B41" t="s">
        <v>279</v>
      </c>
      <c r="C41">
        <v>336.92012779999999</v>
      </c>
      <c r="D41">
        <v>-1.204869306</v>
      </c>
      <c r="E41">
        <v>0.18721442399999999</v>
      </c>
      <c r="F41">
        <v>-6.4357717780000003</v>
      </c>
      <c r="G41">
        <v>3.28E-10</v>
      </c>
      <c r="H41">
        <v>4.2700000000000004E-9</v>
      </c>
      <c r="I41" t="b">
        <v>1</v>
      </c>
      <c r="J41">
        <v>430</v>
      </c>
    </row>
    <row r="42" spans="1:10" x14ac:dyDescent="0.3">
      <c r="A42" t="s">
        <v>280</v>
      </c>
      <c r="B42" t="s">
        <v>281</v>
      </c>
      <c r="C42">
        <v>715.82918059999997</v>
      </c>
      <c r="D42">
        <v>-1.880210814</v>
      </c>
      <c r="E42">
        <v>0.293472662</v>
      </c>
      <c r="F42">
        <v>-6.4067664720000002</v>
      </c>
      <c r="G42">
        <v>3.9099999999999999E-10</v>
      </c>
      <c r="H42">
        <v>4.7900000000000002E-9</v>
      </c>
      <c r="I42" t="b">
        <v>1</v>
      </c>
      <c r="J42">
        <v>430</v>
      </c>
    </row>
    <row r="43" spans="1:10" x14ac:dyDescent="0.3">
      <c r="A43" t="s">
        <v>282</v>
      </c>
      <c r="B43" t="s">
        <v>283</v>
      </c>
      <c r="C43">
        <v>370.1221208</v>
      </c>
      <c r="D43">
        <v>-2.5572572469999999</v>
      </c>
      <c r="E43">
        <v>0.34598638100000001</v>
      </c>
      <c r="F43">
        <v>-7.3912078340000003</v>
      </c>
      <c r="G43">
        <v>7.6499999999999997E-13</v>
      </c>
      <c r="H43">
        <v>2.5299999999999999E-11</v>
      </c>
      <c r="I43" t="b">
        <v>1</v>
      </c>
      <c r="J43">
        <v>430</v>
      </c>
    </row>
    <row r="44" spans="1:10" x14ac:dyDescent="0.3">
      <c r="A44" t="s">
        <v>284</v>
      </c>
      <c r="B44" t="s">
        <v>285</v>
      </c>
      <c r="C44">
        <v>303.89669429999998</v>
      </c>
      <c r="D44">
        <v>-2.0128979020000002</v>
      </c>
      <c r="E44">
        <v>0.31121389700000002</v>
      </c>
      <c r="F44">
        <v>-6.4678920880000002</v>
      </c>
      <c r="G44">
        <v>2.7099999999999999E-10</v>
      </c>
      <c r="H44">
        <v>3.6300000000000001E-9</v>
      </c>
      <c r="I44" t="b">
        <v>1</v>
      </c>
      <c r="J44">
        <v>430</v>
      </c>
    </row>
    <row r="45" spans="1:10" x14ac:dyDescent="0.3">
      <c r="A45" t="s">
        <v>286</v>
      </c>
      <c r="B45" t="s">
        <v>287</v>
      </c>
      <c r="C45">
        <v>42.541064249999998</v>
      </c>
      <c r="D45">
        <v>-1.674724082</v>
      </c>
      <c r="E45">
        <v>0.280568123</v>
      </c>
      <c r="F45">
        <v>-5.9690461839999998</v>
      </c>
      <c r="G45">
        <v>5.0000000000000001E-9</v>
      </c>
      <c r="H45">
        <v>4.5599999999999998E-8</v>
      </c>
      <c r="I45" t="b">
        <v>1</v>
      </c>
      <c r="J45">
        <v>430</v>
      </c>
    </row>
    <row r="46" spans="1:10" x14ac:dyDescent="0.3">
      <c r="A46" t="s">
        <v>288</v>
      </c>
      <c r="B46" t="s">
        <v>289</v>
      </c>
      <c r="C46">
        <v>23.865716580000001</v>
      </c>
      <c r="D46">
        <v>-1.2140210600000001</v>
      </c>
      <c r="E46">
        <v>0.21899068199999999</v>
      </c>
      <c r="F46">
        <v>-5.5437110240000003</v>
      </c>
      <c r="G46">
        <v>5.1800000000000001E-8</v>
      </c>
      <c r="H46">
        <v>3.3599999999999999E-7</v>
      </c>
      <c r="I46" t="b">
        <v>1</v>
      </c>
      <c r="J46">
        <v>430</v>
      </c>
    </row>
    <row r="47" spans="1:10" x14ac:dyDescent="0.3">
      <c r="A47" t="s">
        <v>290</v>
      </c>
      <c r="B47" t="s">
        <v>291</v>
      </c>
      <c r="C47">
        <v>129.6646092</v>
      </c>
      <c r="D47">
        <v>-1.761143334</v>
      </c>
      <c r="E47">
        <v>0.26445760499999998</v>
      </c>
      <c r="F47">
        <v>-6.6594542939999997</v>
      </c>
      <c r="G47">
        <v>8.4200000000000004E-11</v>
      </c>
      <c r="H47">
        <v>1.2900000000000001E-9</v>
      </c>
      <c r="I47" t="b">
        <v>1</v>
      </c>
      <c r="J47">
        <v>430</v>
      </c>
    </row>
    <row r="48" spans="1:10" x14ac:dyDescent="0.3">
      <c r="A48" t="s">
        <v>292</v>
      </c>
      <c r="B48" t="s">
        <v>293</v>
      </c>
      <c r="C48">
        <v>43.035796910000002</v>
      </c>
      <c r="D48">
        <v>-1.777590456</v>
      </c>
      <c r="E48">
        <v>0.24024946</v>
      </c>
      <c r="F48">
        <v>-7.3989363360000002</v>
      </c>
      <c r="G48">
        <v>7.2700000000000003E-13</v>
      </c>
      <c r="H48">
        <v>2.5299999999999999E-11</v>
      </c>
      <c r="I48" t="b">
        <v>1</v>
      </c>
      <c r="J48">
        <v>430</v>
      </c>
    </row>
    <row r="49" spans="1:10" x14ac:dyDescent="0.3">
      <c r="A49" t="s">
        <v>294</v>
      </c>
      <c r="B49" t="s">
        <v>295</v>
      </c>
      <c r="C49">
        <v>25.39148303</v>
      </c>
      <c r="D49">
        <v>-1.172902323</v>
      </c>
      <c r="E49">
        <v>0.219524882</v>
      </c>
      <c r="F49">
        <v>-5.3429129030000002</v>
      </c>
      <c r="G49">
        <v>1.49E-7</v>
      </c>
      <c r="H49">
        <v>8.9800000000000002E-7</v>
      </c>
      <c r="I49" t="b">
        <v>1</v>
      </c>
      <c r="J49">
        <v>430</v>
      </c>
    </row>
    <row r="50" spans="1:10" x14ac:dyDescent="0.3">
      <c r="A50" t="s">
        <v>296</v>
      </c>
      <c r="B50" t="s">
        <v>297</v>
      </c>
      <c r="C50">
        <v>828.09350040000004</v>
      </c>
      <c r="D50">
        <v>-1.3041920549999999</v>
      </c>
      <c r="E50">
        <v>0.19964288899999999</v>
      </c>
      <c r="F50">
        <v>-6.5326246369999996</v>
      </c>
      <c r="G50">
        <v>1.8299999999999999E-10</v>
      </c>
      <c r="H50">
        <v>2.6200000000000001E-9</v>
      </c>
      <c r="I50" t="b">
        <v>1</v>
      </c>
      <c r="J50">
        <v>430</v>
      </c>
    </row>
    <row r="51" spans="1:10" x14ac:dyDescent="0.3">
      <c r="A51" t="s">
        <v>298</v>
      </c>
      <c r="B51" t="s">
        <v>299</v>
      </c>
      <c r="C51">
        <v>543.48396590000004</v>
      </c>
      <c r="D51">
        <v>-1.0451675389999999</v>
      </c>
      <c r="E51">
        <v>0.224987145</v>
      </c>
      <c r="F51">
        <v>-4.6454544699999998</v>
      </c>
      <c r="G51">
        <v>4.5199999999999999E-6</v>
      </c>
      <c r="H51">
        <v>2.3600000000000001E-5</v>
      </c>
      <c r="I51" t="b">
        <v>1</v>
      </c>
      <c r="J51">
        <v>430</v>
      </c>
    </row>
    <row r="52" spans="1:10" x14ac:dyDescent="0.3">
      <c r="A52" t="s">
        <v>300</v>
      </c>
      <c r="B52" t="s">
        <v>301</v>
      </c>
      <c r="C52">
        <v>33.777997990000003</v>
      </c>
      <c r="D52">
        <v>-1.47114495</v>
      </c>
      <c r="E52">
        <v>0.23395843399999999</v>
      </c>
      <c r="F52">
        <v>-6.2880611919999998</v>
      </c>
      <c r="G52">
        <v>7.9099999999999996E-10</v>
      </c>
      <c r="H52">
        <v>8.5899999999999995E-9</v>
      </c>
      <c r="I52" t="b">
        <v>1</v>
      </c>
      <c r="J52">
        <v>430</v>
      </c>
    </row>
    <row r="53" spans="1:10" x14ac:dyDescent="0.3">
      <c r="A53" t="s">
        <v>302</v>
      </c>
      <c r="B53" t="s">
        <v>303</v>
      </c>
      <c r="C53">
        <v>75.326343280000003</v>
      </c>
      <c r="D53">
        <v>-2.227816829</v>
      </c>
      <c r="E53">
        <v>0.268817221</v>
      </c>
      <c r="F53">
        <v>-8.2874780979999993</v>
      </c>
      <c r="G53">
        <v>1.49E-15</v>
      </c>
      <c r="H53">
        <v>1.2800000000000001E-13</v>
      </c>
      <c r="I53" t="b">
        <v>1</v>
      </c>
      <c r="J53">
        <v>430</v>
      </c>
    </row>
    <row r="54" spans="1:10" x14ac:dyDescent="0.3">
      <c r="A54" t="s">
        <v>304</v>
      </c>
      <c r="B54" t="s">
        <v>305</v>
      </c>
      <c r="C54">
        <v>180.39142519999999</v>
      </c>
      <c r="D54">
        <v>-1.590028378</v>
      </c>
      <c r="E54">
        <v>0.252895441</v>
      </c>
      <c r="F54">
        <v>-6.2872955429999999</v>
      </c>
      <c r="G54">
        <v>7.9400000000000005E-10</v>
      </c>
      <c r="H54">
        <v>8.5899999999999995E-9</v>
      </c>
      <c r="I54" t="b">
        <v>1</v>
      </c>
      <c r="J54">
        <v>430</v>
      </c>
    </row>
    <row r="55" spans="1:10" x14ac:dyDescent="0.3">
      <c r="A55" t="s">
        <v>306</v>
      </c>
      <c r="B55" t="s">
        <v>307</v>
      </c>
      <c r="C55">
        <v>28.00587964</v>
      </c>
      <c r="D55">
        <v>-1.1306121330000001</v>
      </c>
      <c r="E55">
        <v>0.261578013</v>
      </c>
      <c r="F55">
        <v>-4.3222751019999999</v>
      </c>
      <c r="G55">
        <v>1.9199999999999999E-5</v>
      </c>
      <c r="H55">
        <v>9.1500000000000001E-5</v>
      </c>
      <c r="I55" t="b">
        <v>1</v>
      </c>
      <c r="J55">
        <v>430</v>
      </c>
    </row>
    <row r="56" spans="1:10" x14ac:dyDescent="0.3">
      <c r="A56" t="s">
        <v>308</v>
      </c>
      <c r="B56" t="s">
        <v>309</v>
      </c>
      <c r="C56">
        <v>88.783168029999999</v>
      </c>
      <c r="D56">
        <v>-2.4097407039999998</v>
      </c>
      <c r="E56">
        <v>0.27956903100000002</v>
      </c>
      <c r="F56">
        <v>-8.6194837010000001</v>
      </c>
      <c r="G56">
        <v>1.2999999999999999E-16</v>
      </c>
      <c r="H56">
        <v>1.3899999999999999E-14</v>
      </c>
      <c r="I56" t="b">
        <v>1</v>
      </c>
      <c r="J56">
        <v>430</v>
      </c>
    </row>
    <row r="57" spans="1:10" x14ac:dyDescent="0.3">
      <c r="A57" t="s">
        <v>310</v>
      </c>
      <c r="B57" t="s">
        <v>311</v>
      </c>
      <c r="C57">
        <v>21.909017209999998</v>
      </c>
      <c r="D57">
        <v>-1.478497891</v>
      </c>
      <c r="E57">
        <v>0.23039731499999999</v>
      </c>
      <c r="F57">
        <v>-6.4171663309999998</v>
      </c>
      <c r="G57">
        <v>3.6700000000000003E-10</v>
      </c>
      <c r="H57">
        <v>4.6299999999999999E-9</v>
      </c>
      <c r="I57" t="b">
        <v>1</v>
      </c>
      <c r="J57">
        <v>430</v>
      </c>
    </row>
    <row r="58" spans="1:10" x14ac:dyDescent="0.3">
      <c r="A58" t="s">
        <v>312</v>
      </c>
      <c r="B58" t="s">
        <v>313</v>
      </c>
      <c r="C58">
        <v>231.6572133</v>
      </c>
      <c r="D58">
        <v>-1.1318287090000001</v>
      </c>
      <c r="E58">
        <v>0.24631894100000001</v>
      </c>
      <c r="F58">
        <v>-4.594972297</v>
      </c>
      <c r="G58">
        <v>5.6999999999999996E-6</v>
      </c>
      <c r="H58">
        <v>2.9099999999999999E-5</v>
      </c>
      <c r="I58" t="b">
        <v>1</v>
      </c>
      <c r="J58">
        <v>430</v>
      </c>
    </row>
    <row r="59" spans="1:10" x14ac:dyDescent="0.3">
      <c r="A59" t="s">
        <v>314</v>
      </c>
      <c r="B59" t="s">
        <v>315</v>
      </c>
      <c r="C59">
        <v>53.268600370000001</v>
      </c>
      <c r="D59">
        <v>-1.6770356749999999</v>
      </c>
      <c r="E59">
        <v>0.30034989699999998</v>
      </c>
      <c r="F59">
        <v>-5.5836066219999996</v>
      </c>
      <c r="G59">
        <v>4.1799999999999997E-8</v>
      </c>
      <c r="H59">
        <v>2.9299999999999999E-7</v>
      </c>
      <c r="I59" t="b">
        <v>1</v>
      </c>
      <c r="J59">
        <v>430</v>
      </c>
    </row>
    <row r="60" spans="1:10" x14ac:dyDescent="0.3">
      <c r="A60" t="s">
        <v>316</v>
      </c>
      <c r="B60" t="s">
        <v>317</v>
      </c>
      <c r="C60">
        <v>21.846438979999999</v>
      </c>
      <c r="D60">
        <v>-1.022647386</v>
      </c>
      <c r="E60">
        <v>0.23335884900000001</v>
      </c>
      <c r="F60">
        <v>-4.3822952959999997</v>
      </c>
      <c r="G60">
        <v>1.4800000000000001E-5</v>
      </c>
      <c r="H60">
        <v>7.2899999999999997E-5</v>
      </c>
      <c r="I60" t="b">
        <v>1</v>
      </c>
      <c r="J60">
        <v>430</v>
      </c>
    </row>
    <row r="61" spans="1:10" x14ac:dyDescent="0.3">
      <c r="A61" t="s">
        <v>318</v>
      </c>
      <c r="B61" t="s">
        <v>319</v>
      </c>
      <c r="C61">
        <v>201.0058085</v>
      </c>
      <c r="D61">
        <v>-1.5122623479999999</v>
      </c>
      <c r="E61">
        <v>0.213874024</v>
      </c>
      <c r="F61">
        <v>-7.0708088660000001</v>
      </c>
      <c r="G61">
        <v>6.2699999999999997E-12</v>
      </c>
      <c r="H61">
        <v>1.49E-10</v>
      </c>
      <c r="I61" t="b">
        <v>1</v>
      </c>
      <c r="J61">
        <v>430</v>
      </c>
    </row>
    <row r="62" spans="1:10" x14ac:dyDescent="0.3">
      <c r="A62" t="s">
        <v>320</v>
      </c>
      <c r="B62" t="s">
        <v>321</v>
      </c>
      <c r="C62">
        <v>8.4583108800000009</v>
      </c>
      <c r="D62">
        <v>-1.0599918669999999</v>
      </c>
      <c r="E62">
        <v>0.179458642</v>
      </c>
      <c r="F62">
        <v>-5.9066081090000004</v>
      </c>
      <c r="G62">
        <v>7.0999999999999999E-9</v>
      </c>
      <c r="H62">
        <v>6.2200000000000001E-8</v>
      </c>
      <c r="I62" t="b">
        <v>1</v>
      </c>
      <c r="J62">
        <v>430</v>
      </c>
    </row>
    <row r="63" spans="1:10" x14ac:dyDescent="0.3">
      <c r="A63" t="s">
        <v>322</v>
      </c>
      <c r="B63" t="s">
        <v>323</v>
      </c>
      <c r="C63">
        <v>17.260299979999999</v>
      </c>
      <c r="D63">
        <v>-1.7136938370000001</v>
      </c>
      <c r="E63">
        <v>0.20886407400000001</v>
      </c>
      <c r="F63">
        <v>-8.2048281809999999</v>
      </c>
      <c r="G63">
        <v>2.7000000000000001E-15</v>
      </c>
      <c r="H63">
        <v>1.8599999999999999E-13</v>
      </c>
      <c r="I63" t="b">
        <v>1</v>
      </c>
      <c r="J63">
        <v>430</v>
      </c>
    </row>
    <row r="64" spans="1:10" x14ac:dyDescent="0.3">
      <c r="A64" t="s">
        <v>324</v>
      </c>
      <c r="B64" t="s">
        <v>325</v>
      </c>
      <c r="C64">
        <v>49.783582410000001</v>
      </c>
      <c r="D64">
        <v>-2.120462372</v>
      </c>
      <c r="E64">
        <v>0.24470671699999999</v>
      </c>
      <c r="F64">
        <v>-8.6653214910000003</v>
      </c>
      <c r="G64">
        <v>9.2300000000000003E-17</v>
      </c>
      <c r="H64">
        <v>1.32E-14</v>
      </c>
      <c r="I64" t="b">
        <v>1</v>
      </c>
      <c r="J64">
        <v>430</v>
      </c>
    </row>
    <row r="65" spans="1:10" x14ac:dyDescent="0.3">
      <c r="A65" t="s">
        <v>326</v>
      </c>
      <c r="B65" t="s">
        <v>327</v>
      </c>
      <c r="C65">
        <v>491.02949419999999</v>
      </c>
      <c r="D65">
        <v>-1.06573205</v>
      </c>
      <c r="E65">
        <v>0.18580940000000001</v>
      </c>
      <c r="F65">
        <v>-5.7356196600000002</v>
      </c>
      <c r="G65">
        <v>1.8299999999999998E-8</v>
      </c>
      <c r="H65">
        <v>1.4600000000000001E-7</v>
      </c>
      <c r="I65" t="b">
        <v>1</v>
      </c>
      <c r="J65">
        <v>430</v>
      </c>
    </row>
    <row r="66" spans="1:10" x14ac:dyDescent="0.3">
      <c r="A66" t="s">
        <v>328</v>
      </c>
      <c r="B66" t="s">
        <v>329</v>
      </c>
      <c r="C66">
        <v>233.04461079999999</v>
      </c>
      <c r="D66">
        <v>-1.97489431</v>
      </c>
      <c r="E66">
        <v>0.27819525299999998</v>
      </c>
      <c r="F66">
        <v>-7.0989504160000001</v>
      </c>
      <c r="G66">
        <v>5.2300000000000001E-12</v>
      </c>
      <c r="H66">
        <v>1.3200000000000001E-10</v>
      </c>
      <c r="I66" t="b">
        <v>1</v>
      </c>
      <c r="J66">
        <v>430</v>
      </c>
    </row>
    <row r="67" spans="1:10" x14ac:dyDescent="0.3">
      <c r="A67" t="s">
        <v>330</v>
      </c>
      <c r="B67" t="s">
        <v>331</v>
      </c>
      <c r="C67">
        <v>25.854764200000002</v>
      </c>
      <c r="D67">
        <v>-1.3135574320000001</v>
      </c>
      <c r="E67">
        <v>0.22671187500000001</v>
      </c>
      <c r="F67">
        <v>-5.7939507289999996</v>
      </c>
      <c r="G67">
        <v>1.33E-8</v>
      </c>
      <c r="H67">
        <v>1.1000000000000001E-7</v>
      </c>
      <c r="I67" t="b">
        <v>1</v>
      </c>
      <c r="J67">
        <v>430</v>
      </c>
    </row>
    <row r="68" spans="1:10" x14ac:dyDescent="0.3">
      <c r="A68" t="s">
        <v>332</v>
      </c>
      <c r="B68" t="s">
        <v>333</v>
      </c>
      <c r="C68">
        <v>10.601894639999999</v>
      </c>
      <c r="D68">
        <v>-1.255651683</v>
      </c>
      <c r="E68">
        <v>0.1809558</v>
      </c>
      <c r="F68">
        <v>-6.9389966300000001</v>
      </c>
      <c r="G68">
        <v>1.46E-11</v>
      </c>
      <c r="H68">
        <v>2.7199999999999999E-10</v>
      </c>
      <c r="I68" t="b">
        <v>1</v>
      </c>
      <c r="J68">
        <v>430</v>
      </c>
    </row>
    <row r="69" spans="1:10" x14ac:dyDescent="0.3">
      <c r="A69" t="s">
        <v>334</v>
      </c>
      <c r="B69" t="s">
        <v>335</v>
      </c>
      <c r="C69">
        <v>55.82781962</v>
      </c>
      <c r="D69">
        <v>1.1195930620000001</v>
      </c>
      <c r="E69">
        <v>0.31520682100000003</v>
      </c>
      <c r="F69">
        <v>3.5519315749999998</v>
      </c>
      <c r="G69">
        <v>4.2470000000000002E-4</v>
      </c>
      <c r="H69">
        <v>1.612357E-3</v>
      </c>
      <c r="I69" t="b">
        <v>1</v>
      </c>
      <c r="J69">
        <v>430</v>
      </c>
    </row>
    <row r="70" spans="1:10" x14ac:dyDescent="0.3">
      <c r="A70" t="s">
        <v>336</v>
      </c>
      <c r="B70" t="s">
        <v>337</v>
      </c>
      <c r="C70">
        <v>9.1656382339999993</v>
      </c>
      <c r="D70">
        <v>1.0242453090000001</v>
      </c>
      <c r="E70">
        <v>0.32646327600000002</v>
      </c>
      <c r="F70">
        <v>3.137398245</v>
      </c>
      <c r="G70">
        <v>1.8217369999999999E-3</v>
      </c>
      <c r="H70">
        <v>5.9206450000000004E-3</v>
      </c>
      <c r="I70" t="b">
        <v>1</v>
      </c>
      <c r="J70">
        <v>430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4"/>
  <sheetViews>
    <sheetView workbookViewId="0"/>
  </sheetViews>
  <sheetFormatPr defaultRowHeight="16.5" x14ac:dyDescent="0.3"/>
  <cols>
    <col min="1" max="1" width="125.75" bestFit="1" customWidth="1"/>
    <col min="2" max="5" width="9.125" bestFit="1" customWidth="1"/>
    <col min="6" max="7" width="12.75" bestFit="1" customWidth="1"/>
    <col min="8" max="9" width="9.125" bestFit="1" customWidth="1"/>
  </cols>
  <sheetData>
    <row r="1" spans="1:9" x14ac:dyDescent="0.3">
      <c r="A1" t="s">
        <v>2821</v>
      </c>
    </row>
    <row r="2" spans="1:9" x14ac:dyDescent="0.3">
      <c r="A2" t="s">
        <v>1580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338</v>
      </c>
      <c r="B3">
        <v>23.661325099999999</v>
      </c>
      <c r="C3">
        <v>-2.4361963700000002</v>
      </c>
      <c r="D3">
        <v>0.20497969799999999</v>
      </c>
      <c r="E3">
        <v>-11.88506173</v>
      </c>
      <c r="F3">
        <v>2.31E-28</v>
      </c>
      <c r="G3">
        <v>8.8700000000000006E-25</v>
      </c>
      <c r="H3" t="b">
        <v>1</v>
      </c>
      <c r="I3">
        <v>430</v>
      </c>
    </row>
    <row r="4" spans="1:9" x14ac:dyDescent="0.3">
      <c r="A4" t="s">
        <v>339</v>
      </c>
      <c r="B4">
        <v>70.391379259999994</v>
      </c>
      <c r="C4">
        <v>-2.8255179830000001</v>
      </c>
      <c r="D4">
        <v>0.242647316</v>
      </c>
      <c r="E4">
        <v>-11.644546589999999</v>
      </c>
      <c r="F4">
        <v>1.9900000000000002E-27</v>
      </c>
      <c r="G4">
        <v>3.8299999999999998E-24</v>
      </c>
      <c r="H4" t="b">
        <v>1</v>
      </c>
      <c r="I4">
        <v>430</v>
      </c>
    </row>
    <row r="5" spans="1:9" x14ac:dyDescent="0.3">
      <c r="A5" t="s">
        <v>340</v>
      </c>
      <c r="B5">
        <v>23.47392911</v>
      </c>
      <c r="C5">
        <v>-2.2659130749999998</v>
      </c>
      <c r="D5">
        <v>0.19824956799999999</v>
      </c>
      <c r="E5">
        <v>-11.429599079999999</v>
      </c>
      <c r="F5">
        <v>1.3399999999999999E-26</v>
      </c>
      <c r="G5">
        <v>1.7200000000000001E-23</v>
      </c>
      <c r="H5" t="b">
        <v>1</v>
      </c>
      <c r="I5">
        <v>430</v>
      </c>
    </row>
    <row r="6" spans="1:9" x14ac:dyDescent="0.3">
      <c r="A6" t="s">
        <v>341</v>
      </c>
      <c r="B6">
        <v>44.015679669999997</v>
      </c>
      <c r="C6">
        <v>-2.7643547540000002</v>
      </c>
      <c r="D6">
        <v>0.24967052200000001</v>
      </c>
      <c r="E6">
        <v>-11.07201094</v>
      </c>
      <c r="F6">
        <v>3.07E-25</v>
      </c>
      <c r="G6">
        <v>1.5500000000000001E-22</v>
      </c>
      <c r="H6" t="b">
        <v>1</v>
      </c>
      <c r="I6">
        <v>430</v>
      </c>
    </row>
    <row r="7" spans="1:9" x14ac:dyDescent="0.3">
      <c r="A7" t="s">
        <v>342</v>
      </c>
      <c r="B7">
        <v>13.622482379999999</v>
      </c>
      <c r="C7">
        <v>-1.8963912519999999</v>
      </c>
      <c r="D7">
        <v>0.17128159300000001</v>
      </c>
      <c r="E7">
        <v>-11.07177497</v>
      </c>
      <c r="F7">
        <v>3.08E-25</v>
      </c>
      <c r="G7">
        <v>1.5500000000000001E-22</v>
      </c>
      <c r="H7" t="b">
        <v>1</v>
      </c>
      <c r="I7">
        <v>430</v>
      </c>
    </row>
    <row r="8" spans="1:9" x14ac:dyDescent="0.3">
      <c r="A8" t="s">
        <v>343</v>
      </c>
      <c r="B8">
        <v>11.749803569999999</v>
      </c>
      <c r="C8">
        <v>-1.799953637</v>
      </c>
      <c r="D8">
        <v>0.162476916</v>
      </c>
      <c r="E8">
        <v>-11.0782115</v>
      </c>
      <c r="F8">
        <v>2.91E-25</v>
      </c>
      <c r="G8">
        <v>1.5500000000000001E-22</v>
      </c>
      <c r="H8" t="b">
        <v>1</v>
      </c>
      <c r="I8">
        <v>430</v>
      </c>
    </row>
    <row r="9" spans="1:9" x14ac:dyDescent="0.3">
      <c r="A9" t="s">
        <v>344</v>
      </c>
      <c r="B9">
        <v>12.65542059</v>
      </c>
      <c r="C9">
        <v>-1.7425274390000001</v>
      </c>
      <c r="D9">
        <v>0.157455551</v>
      </c>
      <c r="E9">
        <v>-11.066789529999999</v>
      </c>
      <c r="F9">
        <v>3.2200000000000001E-25</v>
      </c>
      <c r="G9">
        <v>1.5500000000000001E-22</v>
      </c>
      <c r="H9" t="b">
        <v>1</v>
      </c>
      <c r="I9">
        <v>430</v>
      </c>
    </row>
    <row r="10" spans="1:9" x14ac:dyDescent="0.3">
      <c r="A10" t="s">
        <v>345</v>
      </c>
      <c r="B10">
        <v>9.7951702560000005</v>
      </c>
      <c r="C10">
        <v>-1.5179988289999999</v>
      </c>
      <c r="D10">
        <v>0.136923985</v>
      </c>
      <c r="E10">
        <v>-11.08643474</v>
      </c>
      <c r="F10">
        <v>2.7100000000000001E-25</v>
      </c>
      <c r="G10">
        <v>1.5500000000000001E-22</v>
      </c>
      <c r="H10" t="b">
        <v>1</v>
      </c>
      <c r="I10">
        <v>430</v>
      </c>
    </row>
    <row r="11" spans="1:9" x14ac:dyDescent="0.3">
      <c r="A11" t="s">
        <v>346</v>
      </c>
      <c r="B11">
        <v>23.37853088</v>
      </c>
      <c r="C11">
        <v>-2.203299495</v>
      </c>
      <c r="D11">
        <v>0.20103342900000001</v>
      </c>
      <c r="E11">
        <v>-10.95986624</v>
      </c>
      <c r="F11">
        <v>8.12E-25</v>
      </c>
      <c r="G11">
        <v>3.47E-22</v>
      </c>
      <c r="H11" t="b">
        <v>1</v>
      </c>
      <c r="I11">
        <v>430</v>
      </c>
    </row>
    <row r="12" spans="1:9" x14ac:dyDescent="0.3">
      <c r="A12" t="s">
        <v>347</v>
      </c>
      <c r="B12">
        <v>15.06482319</v>
      </c>
      <c r="C12">
        <v>-1.9092751349999999</v>
      </c>
      <c r="D12">
        <v>0.17443080599999999</v>
      </c>
      <c r="E12">
        <v>-10.945745090000001</v>
      </c>
      <c r="F12">
        <v>9.1699999999999998E-25</v>
      </c>
      <c r="G12">
        <v>3.5300000000000001E-22</v>
      </c>
      <c r="H12" t="b">
        <v>1</v>
      </c>
      <c r="I12">
        <v>430</v>
      </c>
    </row>
    <row r="13" spans="1:9" x14ac:dyDescent="0.3">
      <c r="A13" t="s">
        <v>348</v>
      </c>
      <c r="B13">
        <v>23.553519130000002</v>
      </c>
      <c r="C13">
        <v>-2.310683407</v>
      </c>
      <c r="D13">
        <v>0.211818969</v>
      </c>
      <c r="E13">
        <v>-10.90876527</v>
      </c>
      <c r="F13">
        <v>1.2599999999999999E-24</v>
      </c>
      <c r="G13">
        <v>4.4200000000000004E-22</v>
      </c>
      <c r="H13" t="b">
        <v>1</v>
      </c>
      <c r="I13">
        <v>430</v>
      </c>
    </row>
    <row r="14" spans="1:9" x14ac:dyDescent="0.3">
      <c r="A14" t="s">
        <v>349</v>
      </c>
      <c r="B14">
        <v>19.894608609999999</v>
      </c>
      <c r="C14">
        <v>-2.1504434689999998</v>
      </c>
      <c r="D14">
        <v>0.19757630000000001</v>
      </c>
      <c r="E14">
        <v>-10.88411651</v>
      </c>
      <c r="F14">
        <v>1.56E-24</v>
      </c>
      <c r="G14">
        <v>4.9999999999999995E-22</v>
      </c>
      <c r="H14" t="b">
        <v>1</v>
      </c>
      <c r="I14">
        <v>430</v>
      </c>
    </row>
    <row r="15" spans="1:9" x14ac:dyDescent="0.3">
      <c r="A15" t="s">
        <v>350</v>
      </c>
      <c r="B15">
        <v>19.164558979999999</v>
      </c>
      <c r="C15">
        <v>-2.0837995239999998</v>
      </c>
      <c r="D15">
        <v>0.191757594</v>
      </c>
      <c r="E15">
        <v>-10.866842249999999</v>
      </c>
      <c r="F15">
        <v>1.81E-24</v>
      </c>
      <c r="G15">
        <v>5.1300000000000002E-22</v>
      </c>
      <c r="H15" t="b">
        <v>1</v>
      </c>
      <c r="I15">
        <v>430</v>
      </c>
    </row>
    <row r="16" spans="1:9" x14ac:dyDescent="0.3">
      <c r="A16" t="s">
        <v>351</v>
      </c>
      <c r="B16">
        <v>9.8936625730000003</v>
      </c>
      <c r="C16">
        <v>-1.567905602</v>
      </c>
      <c r="D16">
        <v>0.14433167799999999</v>
      </c>
      <c r="E16">
        <v>-10.86321188</v>
      </c>
      <c r="F16">
        <v>1.8699999999999998E-24</v>
      </c>
      <c r="G16">
        <v>5.1300000000000002E-22</v>
      </c>
      <c r="H16" t="b">
        <v>1</v>
      </c>
      <c r="I16">
        <v>430</v>
      </c>
    </row>
    <row r="17" spans="1:9" x14ac:dyDescent="0.3">
      <c r="A17" t="s">
        <v>352</v>
      </c>
      <c r="B17">
        <v>13.72821836</v>
      </c>
      <c r="C17">
        <v>-1.954691146</v>
      </c>
      <c r="D17">
        <v>0.18015046500000001</v>
      </c>
      <c r="E17">
        <v>-10.850325310000001</v>
      </c>
      <c r="F17">
        <v>2.09E-24</v>
      </c>
      <c r="G17">
        <v>5.3500000000000001E-22</v>
      </c>
      <c r="H17" t="b">
        <v>1</v>
      </c>
      <c r="I17">
        <v>430</v>
      </c>
    </row>
    <row r="18" spans="1:9" x14ac:dyDescent="0.3">
      <c r="A18" t="s">
        <v>353</v>
      </c>
      <c r="B18">
        <v>38.813115439999997</v>
      </c>
      <c r="C18">
        <v>-2.6416551899999998</v>
      </c>
      <c r="D18">
        <v>0.24393017</v>
      </c>
      <c r="E18">
        <v>-10.829554999999999</v>
      </c>
      <c r="F18">
        <v>2.4899999999999999E-24</v>
      </c>
      <c r="G18">
        <v>5.5699999999999999E-22</v>
      </c>
      <c r="H18" t="b">
        <v>1</v>
      </c>
      <c r="I18">
        <v>430</v>
      </c>
    </row>
    <row r="19" spans="1:9" x14ac:dyDescent="0.3">
      <c r="A19" t="s">
        <v>354</v>
      </c>
      <c r="B19">
        <v>41.781295370000002</v>
      </c>
      <c r="C19">
        <v>-2.6359669210000001</v>
      </c>
      <c r="D19">
        <v>0.24321886300000001</v>
      </c>
      <c r="E19">
        <v>-10.837839170000001</v>
      </c>
      <c r="F19">
        <v>2.32E-24</v>
      </c>
      <c r="G19">
        <v>5.5699999999999999E-22</v>
      </c>
      <c r="H19" t="b">
        <v>1</v>
      </c>
      <c r="I19">
        <v>430</v>
      </c>
    </row>
    <row r="20" spans="1:9" x14ac:dyDescent="0.3">
      <c r="A20" t="s">
        <v>355</v>
      </c>
      <c r="B20">
        <v>32.520335160000002</v>
      </c>
      <c r="C20">
        <v>-2.511207824</v>
      </c>
      <c r="D20">
        <v>0.23211413</v>
      </c>
      <c r="E20">
        <v>-10.81884945</v>
      </c>
      <c r="F20">
        <v>2.73E-24</v>
      </c>
      <c r="G20">
        <v>5.5699999999999999E-22</v>
      </c>
      <c r="H20" t="b">
        <v>1</v>
      </c>
      <c r="I20">
        <v>430</v>
      </c>
    </row>
    <row r="21" spans="1:9" x14ac:dyDescent="0.3">
      <c r="A21" t="s">
        <v>356</v>
      </c>
      <c r="B21">
        <v>11.211153250000001</v>
      </c>
      <c r="C21">
        <v>-1.714206653</v>
      </c>
      <c r="D21">
        <v>0.15845672199999999</v>
      </c>
      <c r="E21">
        <v>-10.81813782</v>
      </c>
      <c r="F21">
        <v>2.7499999999999999E-24</v>
      </c>
      <c r="G21">
        <v>5.5699999999999999E-22</v>
      </c>
      <c r="H21" t="b">
        <v>1</v>
      </c>
      <c r="I21">
        <v>430</v>
      </c>
    </row>
    <row r="22" spans="1:9" x14ac:dyDescent="0.3">
      <c r="A22" t="s">
        <v>357</v>
      </c>
      <c r="B22">
        <v>10.8234057</v>
      </c>
      <c r="C22">
        <v>-1.648083956</v>
      </c>
      <c r="D22">
        <v>0.15413800499999999</v>
      </c>
      <c r="E22">
        <v>-10.69226216</v>
      </c>
      <c r="F22">
        <v>8.06E-24</v>
      </c>
      <c r="G22">
        <v>1.5499999999999999E-21</v>
      </c>
      <c r="H22" t="b">
        <v>1</v>
      </c>
      <c r="I22">
        <v>430</v>
      </c>
    </row>
    <row r="23" spans="1:9" x14ac:dyDescent="0.3">
      <c r="A23" t="s">
        <v>358</v>
      </c>
      <c r="B23">
        <v>26.597423729999999</v>
      </c>
      <c r="C23">
        <v>-2.2916642719999998</v>
      </c>
      <c r="D23">
        <v>0.21446828600000001</v>
      </c>
      <c r="E23">
        <v>-10.68532935</v>
      </c>
      <c r="F23">
        <v>8.5500000000000004E-24</v>
      </c>
      <c r="G23">
        <v>1.5700000000000001E-21</v>
      </c>
      <c r="H23" t="b">
        <v>1</v>
      </c>
      <c r="I23">
        <v>430</v>
      </c>
    </row>
    <row r="24" spans="1:9" x14ac:dyDescent="0.3">
      <c r="A24" t="s">
        <v>359</v>
      </c>
      <c r="B24">
        <v>15.517022499999999</v>
      </c>
      <c r="C24">
        <v>-1.978996287</v>
      </c>
      <c r="D24">
        <v>0.18536756600000001</v>
      </c>
      <c r="E24">
        <v>-10.67606556</v>
      </c>
      <c r="F24">
        <v>9.2500000000000006E-24</v>
      </c>
      <c r="G24">
        <v>1.62E-21</v>
      </c>
      <c r="H24" t="b">
        <v>1</v>
      </c>
      <c r="I24">
        <v>430</v>
      </c>
    </row>
    <row r="25" spans="1:9" x14ac:dyDescent="0.3">
      <c r="A25" t="s">
        <v>360</v>
      </c>
      <c r="B25">
        <v>19.58556055</v>
      </c>
      <c r="C25">
        <v>-2.1384679100000001</v>
      </c>
      <c r="D25">
        <v>0.20074604700000001</v>
      </c>
      <c r="E25">
        <v>-10.652602829999999</v>
      </c>
      <c r="F25">
        <v>1.13E-23</v>
      </c>
      <c r="G25">
        <v>1.89E-21</v>
      </c>
      <c r="H25" t="b">
        <v>1</v>
      </c>
      <c r="I25">
        <v>430</v>
      </c>
    </row>
    <row r="26" spans="1:9" x14ac:dyDescent="0.3">
      <c r="A26" t="s">
        <v>361</v>
      </c>
      <c r="B26">
        <v>27.578525259999999</v>
      </c>
      <c r="C26">
        <v>-2.3679475700000001</v>
      </c>
      <c r="D26">
        <v>0.22245029799999999</v>
      </c>
      <c r="E26">
        <v>-10.64483884</v>
      </c>
      <c r="F26">
        <v>1.21E-23</v>
      </c>
      <c r="G26">
        <v>1.9400000000000002E-21</v>
      </c>
      <c r="H26" t="b">
        <v>1</v>
      </c>
      <c r="I26">
        <v>430</v>
      </c>
    </row>
    <row r="27" spans="1:9" x14ac:dyDescent="0.3">
      <c r="A27" t="s">
        <v>362</v>
      </c>
      <c r="B27">
        <v>19.254680100000002</v>
      </c>
      <c r="C27">
        <v>-2.1502904169999999</v>
      </c>
      <c r="D27">
        <v>0.20289428800000001</v>
      </c>
      <c r="E27">
        <v>-10.59808258</v>
      </c>
      <c r="F27">
        <v>1.7899999999999999E-23</v>
      </c>
      <c r="G27">
        <v>2.7600000000000001E-21</v>
      </c>
      <c r="H27" t="b">
        <v>1</v>
      </c>
      <c r="I27">
        <v>430</v>
      </c>
    </row>
    <row r="28" spans="1:9" x14ac:dyDescent="0.3">
      <c r="A28" t="s">
        <v>363</v>
      </c>
      <c r="B28">
        <v>13.67223182</v>
      </c>
      <c r="C28">
        <v>-1.7770661400000001</v>
      </c>
      <c r="D28">
        <v>0.167953721</v>
      </c>
      <c r="E28">
        <v>-10.58068929</v>
      </c>
      <c r="F28">
        <v>2.08E-23</v>
      </c>
      <c r="G28">
        <v>3.0800000000000001E-21</v>
      </c>
      <c r="H28" t="b">
        <v>1</v>
      </c>
      <c r="I28">
        <v>430</v>
      </c>
    </row>
    <row r="29" spans="1:9" x14ac:dyDescent="0.3">
      <c r="A29" t="s">
        <v>364</v>
      </c>
      <c r="B29">
        <v>31.130156230000001</v>
      </c>
      <c r="C29">
        <v>-2.4402573269999999</v>
      </c>
      <c r="D29">
        <v>0.23092718500000001</v>
      </c>
      <c r="E29">
        <v>-10.56721548</v>
      </c>
      <c r="F29">
        <v>2.3299999999999999E-23</v>
      </c>
      <c r="G29">
        <v>3.3199999999999999E-21</v>
      </c>
      <c r="H29" t="b">
        <v>1</v>
      </c>
      <c r="I29">
        <v>430</v>
      </c>
    </row>
    <row r="30" spans="1:9" x14ac:dyDescent="0.3">
      <c r="A30" t="s">
        <v>365</v>
      </c>
      <c r="B30">
        <v>27.211050889999999</v>
      </c>
      <c r="C30">
        <v>-2.2989771330000002</v>
      </c>
      <c r="D30">
        <v>0.21793596700000001</v>
      </c>
      <c r="E30">
        <v>-10.548865190000001</v>
      </c>
      <c r="F30">
        <v>2.7199999999999999E-23</v>
      </c>
      <c r="G30">
        <v>3.7399999999999997E-21</v>
      </c>
      <c r="H30" t="b">
        <v>1</v>
      </c>
      <c r="I30">
        <v>430</v>
      </c>
    </row>
    <row r="31" spans="1:9" x14ac:dyDescent="0.3">
      <c r="A31" t="s">
        <v>366</v>
      </c>
      <c r="B31">
        <v>31.15085487</v>
      </c>
      <c r="C31">
        <v>-2.4452179950000001</v>
      </c>
      <c r="D31">
        <v>0.232142133</v>
      </c>
      <c r="E31">
        <v>-10.53327962</v>
      </c>
      <c r="F31">
        <v>3.1099999999999999E-23</v>
      </c>
      <c r="G31">
        <v>3.8599999999999998E-21</v>
      </c>
      <c r="H31" t="b">
        <v>1</v>
      </c>
      <c r="I31">
        <v>430</v>
      </c>
    </row>
    <row r="32" spans="1:9" x14ac:dyDescent="0.3">
      <c r="A32" t="s">
        <v>367</v>
      </c>
      <c r="B32">
        <v>21.13757343</v>
      </c>
      <c r="C32">
        <v>-2.1423817220000001</v>
      </c>
      <c r="D32">
        <v>0.20327268400000001</v>
      </c>
      <c r="E32">
        <v>-10.53944722</v>
      </c>
      <c r="F32">
        <v>2.9499999999999998E-23</v>
      </c>
      <c r="G32">
        <v>3.8599999999999998E-21</v>
      </c>
      <c r="H32" t="b">
        <v>1</v>
      </c>
      <c r="I32">
        <v>430</v>
      </c>
    </row>
    <row r="33" spans="1:9" x14ac:dyDescent="0.3">
      <c r="A33" t="s">
        <v>368</v>
      </c>
      <c r="B33">
        <v>18.644307260000001</v>
      </c>
      <c r="C33">
        <v>-2.0372108230000001</v>
      </c>
      <c r="D33">
        <v>0.19334721299999999</v>
      </c>
      <c r="E33">
        <v>-10.536540929999999</v>
      </c>
      <c r="F33">
        <v>3.0200000000000001E-23</v>
      </c>
      <c r="G33">
        <v>3.8599999999999998E-21</v>
      </c>
      <c r="H33" t="b">
        <v>1</v>
      </c>
      <c r="I33">
        <v>430</v>
      </c>
    </row>
    <row r="34" spans="1:9" x14ac:dyDescent="0.3">
      <c r="A34" t="s">
        <v>369</v>
      </c>
      <c r="B34">
        <v>17.78429715</v>
      </c>
      <c r="C34">
        <v>-2.030603041</v>
      </c>
      <c r="D34">
        <v>0.193081372</v>
      </c>
      <c r="E34">
        <v>-10.516825219999999</v>
      </c>
      <c r="F34">
        <v>3.5700000000000003E-23</v>
      </c>
      <c r="G34">
        <v>4.2899999999999999E-21</v>
      </c>
      <c r="H34" t="b">
        <v>1</v>
      </c>
      <c r="I34">
        <v>430</v>
      </c>
    </row>
    <row r="35" spans="1:9" x14ac:dyDescent="0.3">
      <c r="A35" t="s">
        <v>370</v>
      </c>
      <c r="B35">
        <v>12.61913185</v>
      </c>
      <c r="C35">
        <v>-1.6979153</v>
      </c>
      <c r="D35">
        <v>0.16166598400000001</v>
      </c>
      <c r="E35">
        <v>-10.502613220000001</v>
      </c>
      <c r="F35">
        <v>4.0199999999999999E-23</v>
      </c>
      <c r="G35">
        <v>4.6899999999999997E-21</v>
      </c>
      <c r="H35" t="b">
        <v>1</v>
      </c>
      <c r="I35">
        <v>430</v>
      </c>
    </row>
    <row r="36" spans="1:9" x14ac:dyDescent="0.3">
      <c r="A36" t="s">
        <v>371</v>
      </c>
      <c r="B36">
        <v>17.75594925</v>
      </c>
      <c r="C36">
        <v>-2.007845696</v>
      </c>
      <c r="D36">
        <v>0.19130703800000001</v>
      </c>
      <c r="E36">
        <v>-10.495409479999999</v>
      </c>
      <c r="F36">
        <v>4.2699999999999999E-23</v>
      </c>
      <c r="G36">
        <v>4.8400000000000001E-21</v>
      </c>
      <c r="H36" t="b">
        <v>1</v>
      </c>
      <c r="I36">
        <v>430</v>
      </c>
    </row>
    <row r="37" spans="1:9" x14ac:dyDescent="0.3">
      <c r="A37" t="s">
        <v>372</v>
      </c>
      <c r="B37">
        <v>12.63935272</v>
      </c>
      <c r="C37">
        <v>-1.8129280990000001</v>
      </c>
      <c r="D37">
        <v>0.17310536900000001</v>
      </c>
      <c r="E37">
        <v>-10.47297442</v>
      </c>
      <c r="F37">
        <v>5.1599999999999998E-23</v>
      </c>
      <c r="G37">
        <v>5.6799999999999999E-21</v>
      </c>
      <c r="H37" t="b">
        <v>1</v>
      </c>
      <c r="I37">
        <v>430</v>
      </c>
    </row>
    <row r="38" spans="1:9" x14ac:dyDescent="0.3">
      <c r="A38" t="s">
        <v>373</v>
      </c>
      <c r="B38">
        <v>24.349619789999998</v>
      </c>
      <c r="C38">
        <v>-2.316468081</v>
      </c>
      <c r="D38">
        <v>0.22167310900000001</v>
      </c>
      <c r="E38">
        <v>-10.449928229999999</v>
      </c>
      <c r="F38">
        <v>6.2699999999999995E-23</v>
      </c>
      <c r="G38">
        <v>6.0699999999999997E-21</v>
      </c>
      <c r="H38" t="b">
        <v>1</v>
      </c>
      <c r="I38">
        <v>430</v>
      </c>
    </row>
    <row r="39" spans="1:9" x14ac:dyDescent="0.3">
      <c r="A39" t="s">
        <v>374</v>
      </c>
      <c r="B39">
        <v>20.543036000000001</v>
      </c>
      <c r="C39">
        <v>-2.217728868</v>
      </c>
      <c r="D39">
        <v>0.21198921300000001</v>
      </c>
      <c r="E39">
        <v>-10.461517539999999</v>
      </c>
      <c r="F39">
        <v>5.6900000000000004E-23</v>
      </c>
      <c r="G39">
        <v>6.0699999999999997E-21</v>
      </c>
      <c r="H39" t="b">
        <v>1</v>
      </c>
      <c r="I39">
        <v>430</v>
      </c>
    </row>
    <row r="40" spans="1:9" x14ac:dyDescent="0.3">
      <c r="A40" t="s">
        <v>375</v>
      </c>
      <c r="B40">
        <v>19.94114472</v>
      </c>
      <c r="C40">
        <v>-2.0681270939999998</v>
      </c>
      <c r="D40">
        <v>0.197920811</v>
      </c>
      <c r="E40">
        <v>-10.44926545</v>
      </c>
      <c r="F40">
        <v>6.3000000000000002E-23</v>
      </c>
      <c r="G40">
        <v>6.0699999999999997E-21</v>
      </c>
      <c r="H40" t="b">
        <v>1</v>
      </c>
      <c r="I40">
        <v>430</v>
      </c>
    </row>
    <row r="41" spans="1:9" x14ac:dyDescent="0.3">
      <c r="A41" t="s">
        <v>376</v>
      </c>
      <c r="B41">
        <v>14.89752182</v>
      </c>
      <c r="C41">
        <v>-1.837186008</v>
      </c>
      <c r="D41">
        <v>0.17575364800000001</v>
      </c>
      <c r="E41">
        <v>-10.45318846</v>
      </c>
      <c r="F41">
        <v>6.1000000000000005E-23</v>
      </c>
      <c r="G41">
        <v>6.0699999999999997E-21</v>
      </c>
      <c r="H41" t="b">
        <v>1</v>
      </c>
      <c r="I41">
        <v>430</v>
      </c>
    </row>
    <row r="42" spans="1:9" x14ac:dyDescent="0.3">
      <c r="A42" t="s">
        <v>377</v>
      </c>
      <c r="B42">
        <v>13.096652020000001</v>
      </c>
      <c r="C42">
        <v>-1.785471595</v>
      </c>
      <c r="D42">
        <v>0.17079075699999999</v>
      </c>
      <c r="E42">
        <v>-10.45414647</v>
      </c>
      <c r="F42">
        <v>6.0499999999999997E-23</v>
      </c>
      <c r="G42">
        <v>6.0699999999999997E-21</v>
      </c>
      <c r="H42" t="b">
        <v>1</v>
      </c>
      <c r="I42">
        <v>430</v>
      </c>
    </row>
    <row r="43" spans="1:9" x14ac:dyDescent="0.3">
      <c r="A43" t="s">
        <v>378</v>
      </c>
      <c r="B43">
        <v>15.564499100000001</v>
      </c>
      <c r="C43">
        <v>-1.934578905</v>
      </c>
      <c r="D43">
        <v>0.18525492800000001</v>
      </c>
      <c r="E43">
        <v>-10.442793229999999</v>
      </c>
      <c r="F43">
        <v>6.6599999999999995E-23</v>
      </c>
      <c r="G43">
        <v>6.2499999999999998E-21</v>
      </c>
      <c r="H43" t="b">
        <v>1</v>
      </c>
      <c r="I43">
        <v>430</v>
      </c>
    </row>
    <row r="44" spans="1:9" x14ac:dyDescent="0.3">
      <c r="A44" t="s">
        <v>379</v>
      </c>
      <c r="B44">
        <v>24.31016129</v>
      </c>
      <c r="C44">
        <v>-2.3891123489999999</v>
      </c>
      <c r="D44">
        <v>0.229016461</v>
      </c>
      <c r="E44">
        <v>-10.43205513</v>
      </c>
      <c r="F44">
        <v>7.28E-23</v>
      </c>
      <c r="G44">
        <v>6.68E-21</v>
      </c>
      <c r="H44" t="b">
        <v>1</v>
      </c>
      <c r="I44">
        <v>430</v>
      </c>
    </row>
    <row r="45" spans="1:9" x14ac:dyDescent="0.3">
      <c r="A45" t="s">
        <v>380</v>
      </c>
      <c r="B45">
        <v>13.991129389999999</v>
      </c>
      <c r="C45">
        <v>-1.767912181</v>
      </c>
      <c r="D45">
        <v>0.169553536</v>
      </c>
      <c r="E45">
        <v>-10.42686707</v>
      </c>
      <c r="F45">
        <v>7.6099999999999997E-23</v>
      </c>
      <c r="G45">
        <v>6.8100000000000007E-21</v>
      </c>
      <c r="H45" t="b">
        <v>1</v>
      </c>
      <c r="I45">
        <v>430</v>
      </c>
    </row>
    <row r="46" spans="1:9" x14ac:dyDescent="0.3">
      <c r="A46" t="s">
        <v>381</v>
      </c>
      <c r="B46">
        <v>25.915076190000001</v>
      </c>
      <c r="C46">
        <v>-2.293335984</v>
      </c>
      <c r="D46">
        <v>0.22010273899999999</v>
      </c>
      <c r="E46">
        <v>-10.419388659999999</v>
      </c>
      <c r="F46">
        <v>8.1000000000000001E-23</v>
      </c>
      <c r="G46">
        <v>7.0900000000000003E-21</v>
      </c>
      <c r="H46" t="b">
        <v>1</v>
      </c>
      <c r="I46">
        <v>430</v>
      </c>
    </row>
    <row r="47" spans="1:9" x14ac:dyDescent="0.3">
      <c r="A47" t="s">
        <v>382</v>
      </c>
      <c r="B47">
        <v>42.133440159999999</v>
      </c>
      <c r="C47">
        <v>-2.5459156379999999</v>
      </c>
      <c r="D47">
        <v>0.24450713399999999</v>
      </c>
      <c r="E47">
        <v>-10.41243908</v>
      </c>
      <c r="F47">
        <v>8.5900000000000006E-23</v>
      </c>
      <c r="G47">
        <v>7.3500000000000003E-21</v>
      </c>
      <c r="H47" t="b">
        <v>1</v>
      </c>
      <c r="I47">
        <v>430</v>
      </c>
    </row>
    <row r="48" spans="1:9" x14ac:dyDescent="0.3">
      <c r="A48" t="s">
        <v>383</v>
      </c>
      <c r="B48">
        <v>13.9693372</v>
      </c>
      <c r="C48">
        <v>-1.8210349130000001</v>
      </c>
      <c r="D48">
        <v>0.17497021500000001</v>
      </c>
      <c r="E48">
        <v>-10.40768516</v>
      </c>
      <c r="F48">
        <v>8.9400000000000004E-23</v>
      </c>
      <c r="G48">
        <v>7.4799999999999995E-21</v>
      </c>
      <c r="H48" t="b">
        <v>1</v>
      </c>
      <c r="I48">
        <v>430</v>
      </c>
    </row>
    <row r="49" spans="1:9" x14ac:dyDescent="0.3">
      <c r="A49" t="s">
        <v>384</v>
      </c>
      <c r="B49">
        <v>14.40064254</v>
      </c>
      <c r="C49">
        <v>-1.783887397</v>
      </c>
      <c r="D49">
        <v>0.17151045700000001</v>
      </c>
      <c r="E49">
        <v>-10.401041620000001</v>
      </c>
      <c r="F49">
        <v>9.4499999999999998E-23</v>
      </c>
      <c r="G49">
        <v>7.7399999999999994E-21</v>
      </c>
      <c r="H49" t="b">
        <v>1</v>
      </c>
      <c r="I49">
        <v>430</v>
      </c>
    </row>
    <row r="50" spans="1:9" x14ac:dyDescent="0.3">
      <c r="A50" t="s">
        <v>385</v>
      </c>
      <c r="B50">
        <v>40.425533209999998</v>
      </c>
      <c r="C50">
        <v>-2.6250658059999998</v>
      </c>
      <c r="D50">
        <v>0.25245932300000001</v>
      </c>
      <c r="E50">
        <v>-10.39797532</v>
      </c>
      <c r="F50">
        <v>9.7000000000000003E-23</v>
      </c>
      <c r="G50">
        <v>7.7800000000000004E-21</v>
      </c>
      <c r="H50" t="b">
        <v>1</v>
      </c>
      <c r="I50">
        <v>430</v>
      </c>
    </row>
    <row r="51" spans="1:9" x14ac:dyDescent="0.3">
      <c r="A51" t="s">
        <v>386</v>
      </c>
      <c r="B51">
        <v>20.03613936</v>
      </c>
      <c r="C51">
        <v>-2.1090925299999999</v>
      </c>
      <c r="D51">
        <v>0.20292010399999999</v>
      </c>
      <c r="E51">
        <v>-10.393709080000001</v>
      </c>
      <c r="F51">
        <v>1E-22</v>
      </c>
      <c r="G51">
        <v>7.9000000000000005E-21</v>
      </c>
      <c r="H51" t="b">
        <v>1</v>
      </c>
      <c r="I51">
        <v>430</v>
      </c>
    </row>
    <row r="52" spans="1:9" x14ac:dyDescent="0.3">
      <c r="A52" t="s">
        <v>387</v>
      </c>
      <c r="B52">
        <v>26.577320449999998</v>
      </c>
      <c r="C52">
        <v>-2.1133980380000001</v>
      </c>
      <c r="D52">
        <v>0.20350673599999999</v>
      </c>
      <c r="E52">
        <v>-10.38490462</v>
      </c>
      <c r="F52">
        <v>1.0799999999999999E-22</v>
      </c>
      <c r="G52">
        <v>8.3300000000000006E-21</v>
      </c>
      <c r="H52" t="b">
        <v>1</v>
      </c>
      <c r="I52">
        <v>430</v>
      </c>
    </row>
    <row r="53" spans="1:9" x14ac:dyDescent="0.3">
      <c r="A53" t="s">
        <v>388</v>
      </c>
      <c r="B53">
        <v>36.310757729999999</v>
      </c>
      <c r="C53">
        <v>-2.5791444960000001</v>
      </c>
      <c r="D53">
        <v>0.24907063700000001</v>
      </c>
      <c r="E53">
        <v>-10.35507245</v>
      </c>
      <c r="F53">
        <v>1.39E-22</v>
      </c>
      <c r="G53">
        <v>1.03E-20</v>
      </c>
      <c r="H53" t="b">
        <v>1</v>
      </c>
      <c r="I53">
        <v>430</v>
      </c>
    </row>
    <row r="54" spans="1:9" x14ac:dyDescent="0.3">
      <c r="A54" t="s">
        <v>389</v>
      </c>
      <c r="B54">
        <v>14.410162919999999</v>
      </c>
      <c r="C54">
        <v>-1.8401149999999999</v>
      </c>
      <c r="D54">
        <v>0.17771283900000001</v>
      </c>
      <c r="E54">
        <v>-10.35442916</v>
      </c>
      <c r="F54">
        <v>1.4E-22</v>
      </c>
      <c r="G54">
        <v>1.03E-20</v>
      </c>
      <c r="H54" t="b">
        <v>1</v>
      </c>
      <c r="I54">
        <v>430</v>
      </c>
    </row>
    <row r="55" spans="1:9" x14ac:dyDescent="0.3">
      <c r="A55" t="s">
        <v>390</v>
      </c>
      <c r="B55">
        <v>39.861225359999999</v>
      </c>
      <c r="C55">
        <v>-2.4066748499999999</v>
      </c>
      <c r="D55">
        <v>0.23261954600000001</v>
      </c>
      <c r="E55">
        <v>-10.34597001</v>
      </c>
      <c r="F55">
        <v>1.5E-22</v>
      </c>
      <c r="G55">
        <v>1.0900000000000001E-20</v>
      </c>
      <c r="H55" t="b">
        <v>1</v>
      </c>
      <c r="I55">
        <v>430</v>
      </c>
    </row>
    <row r="56" spans="1:9" x14ac:dyDescent="0.3">
      <c r="A56" t="s">
        <v>391</v>
      </c>
      <c r="B56">
        <v>17.514172510000002</v>
      </c>
      <c r="C56">
        <v>-2.0418926630000001</v>
      </c>
      <c r="D56">
        <v>0.19770584899999999</v>
      </c>
      <c r="E56">
        <v>-10.327932499999999</v>
      </c>
      <c r="F56">
        <v>1.7400000000000001E-22</v>
      </c>
      <c r="G56">
        <v>1.2399999999999999E-20</v>
      </c>
      <c r="H56" t="b">
        <v>1</v>
      </c>
      <c r="I56">
        <v>430</v>
      </c>
    </row>
    <row r="57" spans="1:9" x14ac:dyDescent="0.3">
      <c r="A57" t="s">
        <v>392</v>
      </c>
      <c r="B57">
        <v>15.702595369999999</v>
      </c>
      <c r="C57">
        <v>-1.979368215</v>
      </c>
      <c r="D57">
        <v>0.19179376300000001</v>
      </c>
      <c r="E57">
        <v>-10.32029502</v>
      </c>
      <c r="F57">
        <v>1.8599999999999999E-22</v>
      </c>
      <c r="G57">
        <v>1.3E-20</v>
      </c>
      <c r="H57" t="b">
        <v>1</v>
      </c>
      <c r="I57">
        <v>430</v>
      </c>
    </row>
    <row r="58" spans="1:9" x14ac:dyDescent="0.3">
      <c r="A58" t="s">
        <v>393</v>
      </c>
      <c r="B58">
        <v>14.046433159999999</v>
      </c>
      <c r="C58">
        <v>-1.8248199629999999</v>
      </c>
      <c r="D58">
        <v>0.17706227299999999</v>
      </c>
      <c r="E58">
        <v>-10.30609138</v>
      </c>
      <c r="F58">
        <v>2.0899999999999999E-22</v>
      </c>
      <c r="G58">
        <v>1.44E-20</v>
      </c>
      <c r="H58" t="b">
        <v>1</v>
      </c>
      <c r="I58">
        <v>430</v>
      </c>
    </row>
    <row r="59" spans="1:9" x14ac:dyDescent="0.3">
      <c r="A59" t="s">
        <v>394</v>
      </c>
      <c r="B59">
        <v>27.99618697</v>
      </c>
      <c r="C59">
        <v>-2.2657964380000002</v>
      </c>
      <c r="D59">
        <v>0.22014938000000001</v>
      </c>
      <c r="E59">
        <v>-10.29208641</v>
      </c>
      <c r="F59">
        <v>2.3500000000000001E-22</v>
      </c>
      <c r="G59">
        <v>1.56E-20</v>
      </c>
      <c r="H59" t="b">
        <v>1</v>
      </c>
      <c r="I59">
        <v>430</v>
      </c>
    </row>
    <row r="60" spans="1:9" x14ac:dyDescent="0.3">
      <c r="A60" t="s">
        <v>395</v>
      </c>
      <c r="B60">
        <v>18.63999759</v>
      </c>
      <c r="C60">
        <v>-2.0745504050000001</v>
      </c>
      <c r="D60">
        <v>0.201564415</v>
      </c>
      <c r="E60">
        <v>-10.292245299999999</v>
      </c>
      <c r="F60">
        <v>2.3500000000000001E-22</v>
      </c>
      <c r="G60">
        <v>1.56E-20</v>
      </c>
      <c r="H60" t="b">
        <v>1</v>
      </c>
      <c r="I60">
        <v>430</v>
      </c>
    </row>
    <row r="61" spans="1:9" x14ac:dyDescent="0.3">
      <c r="A61" t="s">
        <v>396</v>
      </c>
      <c r="B61">
        <v>18.973239490000001</v>
      </c>
      <c r="C61">
        <v>-2.1072508829999999</v>
      </c>
      <c r="D61">
        <v>0.20488001</v>
      </c>
      <c r="E61">
        <v>-10.28529277</v>
      </c>
      <c r="F61">
        <v>2.4900000000000001E-22</v>
      </c>
      <c r="G61">
        <v>1.6199999999999999E-20</v>
      </c>
      <c r="H61" t="b">
        <v>1</v>
      </c>
      <c r="I61">
        <v>430</v>
      </c>
    </row>
    <row r="62" spans="1:9" x14ac:dyDescent="0.3">
      <c r="A62" t="s">
        <v>397</v>
      </c>
      <c r="B62">
        <v>17.293214119999998</v>
      </c>
      <c r="C62">
        <v>-1.98086451</v>
      </c>
      <c r="D62">
        <v>0.192813189</v>
      </c>
      <c r="E62">
        <v>-10.273490750000001</v>
      </c>
      <c r="F62">
        <v>2.7399999999999999E-22</v>
      </c>
      <c r="G62">
        <v>1.76E-20</v>
      </c>
      <c r="H62" t="b">
        <v>1</v>
      </c>
      <c r="I62">
        <v>430</v>
      </c>
    </row>
    <row r="63" spans="1:9" x14ac:dyDescent="0.3">
      <c r="A63" t="s">
        <v>398</v>
      </c>
      <c r="B63">
        <v>7.6996795010000003</v>
      </c>
      <c r="C63">
        <v>-1.432593155</v>
      </c>
      <c r="D63">
        <v>0.13988873499999999</v>
      </c>
      <c r="E63">
        <v>-10.24094725</v>
      </c>
      <c r="F63">
        <v>3.5999999999999998E-22</v>
      </c>
      <c r="G63">
        <v>2.2700000000000001E-20</v>
      </c>
      <c r="H63" t="b">
        <v>1</v>
      </c>
      <c r="I63">
        <v>430</v>
      </c>
    </row>
    <row r="64" spans="1:9" x14ac:dyDescent="0.3">
      <c r="A64" t="s">
        <v>399</v>
      </c>
      <c r="B64">
        <v>15.695773490000001</v>
      </c>
      <c r="C64">
        <v>-1.8856725539999999</v>
      </c>
      <c r="D64">
        <v>0.18440372899999999</v>
      </c>
      <c r="E64">
        <v>-10.2257832</v>
      </c>
      <c r="F64">
        <v>4.0800000000000001E-22</v>
      </c>
      <c r="G64">
        <v>2.53E-20</v>
      </c>
      <c r="H64" t="b">
        <v>1</v>
      </c>
      <c r="I64">
        <v>430</v>
      </c>
    </row>
    <row r="65" spans="1:9" x14ac:dyDescent="0.3">
      <c r="A65" t="s">
        <v>400</v>
      </c>
      <c r="B65">
        <v>20.301818260000001</v>
      </c>
      <c r="C65">
        <v>-2.0254266269999999</v>
      </c>
      <c r="D65">
        <v>0.19825929</v>
      </c>
      <c r="E65">
        <v>-10.216049030000001</v>
      </c>
      <c r="F65">
        <v>4.4200000000000004E-22</v>
      </c>
      <c r="G65">
        <v>2.7E-20</v>
      </c>
      <c r="H65" t="b">
        <v>1</v>
      </c>
      <c r="I65">
        <v>430</v>
      </c>
    </row>
    <row r="66" spans="1:9" x14ac:dyDescent="0.3">
      <c r="A66" t="s">
        <v>401</v>
      </c>
      <c r="B66">
        <v>23.018444129999999</v>
      </c>
      <c r="C66">
        <v>-2.1958047060000001</v>
      </c>
      <c r="D66">
        <v>0.21505538699999999</v>
      </c>
      <c r="E66">
        <v>-10.21041479</v>
      </c>
      <c r="F66">
        <v>4.6299999999999996E-22</v>
      </c>
      <c r="G66">
        <v>2.7899999999999999E-20</v>
      </c>
      <c r="H66" t="b">
        <v>1</v>
      </c>
      <c r="I66">
        <v>430</v>
      </c>
    </row>
    <row r="67" spans="1:9" x14ac:dyDescent="0.3">
      <c r="A67" t="s">
        <v>402</v>
      </c>
      <c r="B67">
        <v>25.51178883</v>
      </c>
      <c r="C67">
        <v>-2.2407659600000001</v>
      </c>
      <c r="D67">
        <v>0.21951151199999999</v>
      </c>
      <c r="E67">
        <v>-10.207965570000001</v>
      </c>
      <c r="F67">
        <v>4.7300000000000003E-22</v>
      </c>
      <c r="G67">
        <v>2.8000000000000003E-20</v>
      </c>
      <c r="H67" t="b">
        <v>1</v>
      </c>
      <c r="I67">
        <v>430</v>
      </c>
    </row>
    <row r="68" spans="1:9" x14ac:dyDescent="0.3">
      <c r="A68" t="s">
        <v>403</v>
      </c>
      <c r="B68">
        <v>19.100801199999999</v>
      </c>
      <c r="C68">
        <v>-1.961706752</v>
      </c>
      <c r="D68">
        <v>0.19222433799999999</v>
      </c>
      <c r="E68">
        <v>-10.205298519999999</v>
      </c>
      <c r="F68">
        <v>4.8300000000000001E-22</v>
      </c>
      <c r="G68">
        <v>2.8199999999999997E-20</v>
      </c>
      <c r="H68" t="b">
        <v>1</v>
      </c>
      <c r="I68">
        <v>430</v>
      </c>
    </row>
    <row r="69" spans="1:9" x14ac:dyDescent="0.3">
      <c r="A69" t="s">
        <v>404</v>
      </c>
      <c r="B69">
        <v>39.342347539999999</v>
      </c>
      <c r="C69">
        <v>-2.616734025</v>
      </c>
      <c r="D69">
        <v>0.25653583699999999</v>
      </c>
      <c r="E69">
        <v>-10.200266969999999</v>
      </c>
      <c r="F69">
        <v>5.0400000000000002E-22</v>
      </c>
      <c r="G69">
        <v>2.9E-20</v>
      </c>
      <c r="H69" t="b">
        <v>1</v>
      </c>
      <c r="I69">
        <v>430</v>
      </c>
    </row>
    <row r="70" spans="1:9" x14ac:dyDescent="0.3">
      <c r="A70" t="s">
        <v>405</v>
      </c>
      <c r="B70">
        <v>26.296925689999998</v>
      </c>
      <c r="C70">
        <v>-2.2540153979999999</v>
      </c>
      <c r="D70">
        <v>0.22130671900000001</v>
      </c>
      <c r="E70">
        <v>-10.185029200000001</v>
      </c>
      <c r="F70">
        <v>5.72E-22</v>
      </c>
      <c r="G70">
        <v>3.2399999999999998E-20</v>
      </c>
      <c r="H70" t="b">
        <v>1</v>
      </c>
      <c r="I70">
        <v>430</v>
      </c>
    </row>
    <row r="71" spans="1:9" x14ac:dyDescent="0.3">
      <c r="A71" t="s">
        <v>406</v>
      </c>
      <c r="B71">
        <v>27.219720980000002</v>
      </c>
      <c r="C71">
        <v>-2.3950235759999998</v>
      </c>
      <c r="D71">
        <v>0.235497025</v>
      </c>
      <c r="E71">
        <v>-10.17007997</v>
      </c>
      <c r="F71">
        <v>6.4700000000000004E-22</v>
      </c>
      <c r="G71">
        <v>3.6100000000000001E-20</v>
      </c>
      <c r="H71" t="b">
        <v>1</v>
      </c>
      <c r="I71">
        <v>430</v>
      </c>
    </row>
    <row r="72" spans="1:9" x14ac:dyDescent="0.3">
      <c r="A72" t="s">
        <v>407</v>
      </c>
      <c r="B72">
        <v>26.171714390000002</v>
      </c>
      <c r="C72">
        <v>-2.3129862220000001</v>
      </c>
      <c r="D72">
        <v>0.22804163099999999</v>
      </c>
      <c r="E72">
        <v>-10.142824409999999</v>
      </c>
      <c r="F72">
        <v>8.1099999999999998E-22</v>
      </c>
      <c r="G72">
        <v>4.46E-20</v>
      </c>
      <c r="H72" t="b">
        <v>1</v>
      </c>
      <c r="I72">
        <v>430</v>
      </c>
    </row>
    <row r="73" spans="1:9" x14ac:dyDescent="0.3">
      <c r="A73" t="s">
        <v>408</v>
      </c>
      <c r="B73">
        <v>29.578123059999999</v>
      </c>
      <c r="C73">
        <v>-2.3112367979999999</v>
      </c>
      <c r="D73">
        <v>0.227936096</v>
      </c>
      <c r="E73">
        <v>-10.139845490000001</v>
      </c>
      <c r="F73">
        <v>8.3100000000000003E-22</v>
      </c>
      <c r="G73">
        <v>4.5099999999999999E-20</v>
      </c>
      <c r="H73" t="b">
        <v>1</v>
      </c>
      <c r="I73">
        <v>430</v>
      </c>
    </row>
    <row r="74" spans="1:9" x14ac:dyDescent="0.3">
      <c r="A74" t="s">
        <v>409</v>
      </c>
      <c r="B74">
        <v>12.07200999</v>
      </c>
      <c r="C74">
        <v>-1.675923329</v>
      </c>
      <c r="D74">
        <v>0.165313668</v>
      </c>
      <c r="E74">
        <v>-10.137838889999999</v>
      </c>
      <c r="F74">
        <v>8.4499999999999997E-22</v>
      </c>
      <c r="G74">
        <v>4.5200000000000002E-20</v>
      </c>
      <c r="H74" t="b">
        <v>1</v>
      </c>
      <c r="I74">
        <v>430</v>
      </c>
    </row>
    <row r="75" spans="1:9" x14ac:dyDescent="0.3">
      <c r="A75" t="s">
        <v>410</v>
      </c>
      <c r="B75">
        <v>29.597669799999998</v>
      </c>
      <c r="C75">
        <v>-2.037408444</v>
      </c>
      <c r="D75">
        <v>0.20101597900000001</v>
      </c>
      <c r="E75">
        <v>-10.13555465</v>
      </c>
      <c r="F75">
        <v>8.6099999999999995E-22</v>
      </c>
      <c r="G75">
        <v>4.5400000000000003E-20</v>
      </c>
      <c r="H75" t="b">
        <v>1</v>
      </c>
      <c r="I75">
        <v>430</v>
      </c>
    </row>
    <row r="76" spans="1:9" x14ac:dyDescent="0.3">
      <c r="A76" t="s">
        <v>411</v>
      </c>
      <c r="B76">
        <v>9.3213398939999994</v>
      </c>
      <c r="C76">
        <v>-1.516285527</v>
      </c>
      <c r="D76">
        <v>0.149630076</v>
      </c>
      <c r="E76">
        <v>-10.133561179999999</v>
      </c>
      <c r="F76">
        <v>8.7500000000000008E-22</v>
      </c>
      <c r="G76">
        <v>4.55E-20</v>
      </c>
      <c r="H76" t="b">
        <v>1</v>
      </c>
      <c r="I76">
        <v>430</v>
      </c>
    </row>
    <row r="77" spans="1:9" x14ac:dyDescent="0.3">
      <c r="A77" t="s">
        <v>412</v>
      </c>
      <c r="B77">
        <v>19.355976089999999</v>
      </c>
      <c r="C77">
        <v>-2.0381341640000001</v>
      </c>
      <c r="D77">
        <v>0.201427302</v>
      </c>
      <c r="E77">
        <v>-10.118460320000001</v>
      </c>
      <c r="F77">
        <v>9.9199999999999997E-22</v>
      </c>
      <c r="G77">
        <v>4.9599999999999998E-20</v>
      </c>
      <c r="H77" t="b">
        <v>1</v>
      </c>
      <c r="I77">
        <v>430</v>
      </c>
    </row>
    <row r="78" spans="1:9" x14ac:dyDescent="0.3">
      <c r="A78" t="s">
        <v>413</v>
      </c>
      <c r="B78">
        <v>19.94234685</v>
      </c>
      <c r="C78">
        <v>-2.0118048580000001</v>
      </c>
      <c r="D78">
        <v>0.198778344</v>
      </c>
      <c r="E78">
        <v>-10.120845259999999</v>
      </c>
      <c r="F78">
        <v>9.7200000000000002E-22</v>
      </c>
      <c r="G78">
        <v>4.9599999999999998E-20</v>
      </c>
      <c r="H78" t="b">
        <v>1</v>
      </c>
      <c r="I78">
        <v>430</v>
      </c>
    </row>
    <row r="79" spans="1:9" x14ac:dyDescent="0.3">
      <c r="A79" t="s">
        <v>414</v>
      </c>
      <c r="B79">
        <v>10.242682289999999</v>
      </c>
      <c r="C79">
        <v>-1.587356781</v>
      </c>
      <c r="D79">
        <v>0.15686399000000001</v>
      </c>
      <c r="E79">
        <v>-10.11931916</v>
      </c>
      <c r="F79">
        <v>9.8500000000000009E-22</v>
      </c>
      <c r="G79">
        <v>4.9599999999999998E-20</v>
      </c>
      <c r="H79" t="b">
        <v>1</v>
      </c>
      <c r="I79">
        <v>430</v>
      </c>
    </row>
    <row r="80" spans="1:9" x14ac:dyDescent="0.3">
      <c r="A80" t="s">
        <v>415</v>
      </c>
      <c r="B80">
        <v>11.91377277</v>
      </c>
      <c r="C80">
        <v>-1.7305629090000001</v>
      </c>
      <c r="D80">
        <v>0.171216809</v>
      </c>
      <c r="E80">
        <v>-10.10743579</v>
      </c>
      <c r="F80">
        <v>1.09E-21</v>
      </c>
      <c r="G80">
        <v>5.3599999999999998E-20</v>
      </c>
      <c r="H80" t="b">
        <v>1</v>
      </c>
      <c r="I80">
        <v>430</v>
      </c>
    </row>
    <row r="81" spans="1:9" x14ac:dyDescent="0.3">
      <c r="A81" t="s">
        <v>416</v>
      </c>
      <c r="B81">
        <v>28.882604650000001</v>
      </c>
      <c r="C81">
        <v>-2.3358383140000001</v>
      </c>
      <c r="D81">
        <v>0.23122775400000001</v>
      </c>
      <c r="E81">
        <v>-10.101894229999999</v>
      </c>
      <c r="F81">
        <v>1.1399999999999999E-21</v>
      </c>
      <c r="G81">
        <v>5.3999999999999999E-20</v>
      </c>
      <c r="H81" t="b">
        <v>1</v>
      </c>
      <c r="I81">
        <v>430</v>
      </c>
    </row>
    <row r="82" spans="1:9" x14ac:dyDescent="0.3">
      <c r="A82" t="s">
        <v>417</v>
      </c>
      <c r="B82">
        <v>16.134978459999999</v>
      </c>
      <c r="C82">
        <v>-1.9530733389999999</v>
      </c>
      <c r="D82">
        <v>0.19333124300000001</v>
      </c>
      <c r="E82">
        <v>-10.10221269</v>
      </c>
      <c r="F82">
        <v>1.13E-21</v>
      </c>
      <c r="G82">
        <v>5.3999999999999999E-20</v>
      </c>
      <c r="H82" t="b">
        <v>1</v>
      </c>
      <c r="I82">
        <v>430</v>
      </c>
    </row>
    <row r="83" spans="1:9" x14ac:dyDescent="0.3">
      <c r="A83" t="s">
        <v>418</v>
      </c>
      <c r="B83">
        <v>12.18783082</v>
      </c>
      <c r="C83">
        <v>-1.7091639409999999</v>
      </c>
      <c r="D83">
        <v>0.16918658</v>
      </c>
      <c r="E83">
        <v>-10.102243</v>
      </c>
      <c r="F83">
        <v>1.13E-21</v>
      </c>
      <c r="G83">
        <v>5.3999999999999999E-20</v>
      </c>
      <c r="H83" t="b">
        <v>1</v>
      </c>
      <c r="I83">
        <v>430</v>
      </c>
    </row>
    <row r="84" spans="1:9" x14ac:dyDescent="0.3">
      <c r="A84" t="s">
        <v>419</v>
      </c>
      <c r="B84">
        <v>10.840969019999999</v>
      </c>
      <c r="C84">
        <v>-1.705334535</v>
      </c>
      <c r="D84">
        <v>0.16899671999999999</v>
      </c>
      <c r="E84">
        <v>-10.09093272</v>
      </c>
      <c r="F84">
        <v>1.2400000000000001E-21</v>
      </c>
      <c r="G84">
        <v>5.8400000000000001E-20</v>
      </c>
      <c r="H84" t="b">
        <v>1</v>
      </c>
      <c r="I84">
        <v>430</v>
      </c>
    </row>
    <row r="85" spans="1:9" x14ac:dyDescent="0.3">
      <c r="A85" t="s">
        <v>420</v>
      </c>
      <c r="B85">
        <v>8.6076415789999992</v>
      </c>
      <c r="C85">
        <v>-1.419523683</v>
      </c>
      <c r="D85">
        <v>0.14087780899999999</v>
      </c>
      <c r="E85">
        <v>-10.07627598</v>
      </c>
      <c r="F85">
        <v>1.4E-21</v>
      </c>
      <c r="G85">
        <v>6.5099999999999994E-20</v>
      </c>
      <c r="H85" t="b">
        <v>1</v>
      </c>
      <c r="I85">
        <v>430</v>
      </c>
    </row>
    <row r="86" spans="1:9" x14ac:dyDescent="0.3">
      <c r="A86" t="s">
        <v>421</v>
      </c>
      <c r="B86">
        <v>10.14785839</v>
      </c>
      <c r="C86">
        <v>-1.540261791</v>
      </c>
      <c r="D86">
        <v>0.153109415</v>
      </c>
      <c r="E86">
        <v>-10.059876409999999</v>
      </c>
      <c r="F86">
        <v>1.61E-21</v>
      </c>
      <c r="G86">
        <v>7.36E-20</v>
      </c>
      <c r="H86" t="b">
        <v>1</v>
      </c>
      <c r="I86">
        <v>430</v>
      </c>
    </row>
    <row r="87" spans="1:9" x14ac:dyDescent="0.3">
      <c r="A87" t="s">
        <v>422</v>
      </c>
      <c r="B87">
        <v>35.514641359999999</v>
      </c>
      <c r="C87">
        <v>-2.4077066130000002</v>
      </c>
      <c r="D87">
        <v>0.23945342</v>
      </c>
      <c r="E87">
        <v>-10.05501033</v>
      </c>
      <c r="F87">
        <v>1.67E-21</v>
      </c>
      <c r="G87">
        <v>7.5699999999999997E-20</v>
      </c>
      <c r="H87" t="b">
        <v>1</v>
      </c>
      <c r="I87">
        <v>430</v>
      </c>
    </row>
    <row r="88" spans="1:9" x14ac:dyDescent="0.3">
      <c r="A88" t="s">
        <v>423</v>
      </c>
      <c r="B88">
        <v>17.66915328</v>
      </c>
      <c r="C88">
        <v>-2.0591080009999998</v>
      </c>
      <c r="D88">
        <v>0.204946193</v>
      </c>
      <c r="E88">
        <v>-10.04706637</v>
      </c>
      <c r="F88">
        <v>1.7800000000000002E-21</v>
      </c>
      <c r="G88">
        <v>7.9900000000000004E-20</v>
      </c>
      <c r="H88" t="b">
        <v>1</v>
      </c>
      <c r="I88">
        <v>430</v>
      </c>
    </row>
    <row r="89" spans="1:9" x14ac:dyDescent="0.3">
      <c r="A89" t="s">
        <v>424</v>
      </c>
      <c r="B89">
        <v>53.571649610000001</v>
      </c>
      <c r="C89">
        <v>-2.7427700330000002</v>
      </c>
      <c r="D89">
        <v>0.27310483699999999</v>
      </c>
      <c r="E89">
        <v>-10.042920029999999</v>
      </c>
      <c r="F89">
        <v>1.8500000000000001E-21</v>
      </c>
      <c r="G89">
        <v>8.0799999999999998E-20</v>
      </c>
      <c r="H89" t="b">
        <v>1</v>
      </c>
      <c r="I89">
        <v>430</v>
      </c>
    </row>
    <row r="90" spans="1:9" x14ac:dyDescent="0.3">
      <c r="A90" t="s">
        <v>425</v>
      </c>
      <c r="B90">
        <v>14.063688859999999</v>
      </c>
      <c r="C90">
        <v>-1.797422117</v>
      </c>
      <c r="D90">
        <v>0.17895388600000001</v>
      </c>
      <c r="E90">
        <v>-10.04405188</v>
      </c>
      <c r="F90">
        <v>1.83E-21</v>
      </c>
      <c r="G90">
        <v>8.0799999999999998E-20</v>
      </c>
      <c r="H90" t="b">
        <v>1</v>
      </c>
      <c r="I90">
        <v>430</v>
      </c>
    </row>
    <row r="91" spans="1:9" x14ac:dyDescent="0.3">
      <c r="A91" t="s">
        <v>426</v>
      </c>
      <c r="B91">
        <v>41.657917689999998</v>
      </c>
      <c r="C91">
        <v>-2.529493349</v>
      </c>
      <c r="D91">
        <v>0.252148447</v>
      </c>
      <c r="E91">
        <v>-10.031762560000001</v>
      </c>
      <c r="F91">
        <v>2.02E-21</v>
      </c>
      <c r="G91">
        <v>8.7500000000000004E-20</v>
      </c>
      <c r="H91" t="b">
        <v>1</v>
      </c>
      <c r="I91">
        <v>430</v>
      </c>
    </row>
    <row r="92" spans="1:9" x14ac:dyDescent="0.3">
      <c r="A92" t="s">
        <v>427</v>
      </c>
      <c r="B92">
        <v>27.336373869999999</v>
      </c>
      <c r="C92">
        <v>-2.239383009</v>
      </c>
      <c r="D92">
        <v>0.22329101400000001</v>
      </c>
      <c r="E92">
        <v>-10.02898849</v>
      </c>
      <c r="F92">
        <v>2.0700000000000001E-21</v>
      </c>
      <c r="G92">
        <v>8.8600000000000004E-20</v>
      </c>
      <c r="H92" t="b">
        <v>1</v>
      </c>
      <c r="I92">
        <v>430</v>
      </c>
    </row>
    <row r="93" spans="1:9" x14ac:dyDescent="0.3">
      <c r="A93" t="s">
        <v>428</v>
      </c>
      <c r="B93">
        <v>12.52174772</v>
      </c>
      <c r="C93">
        <v>-1.7632910040000001</v>
      </c>
      <c r="D93">
        <v>0.17611834600000001</v>
      </c>
      <c r="E93">
        <v>-10.011966620000001</v>
      </c>
      <c r="F93">
        <v>2.3800000000000002E-21</v>
      </c>
      <c r="G93">
        <v>1.0099999999999999E-19</v>
      </c>
      <c r="H93" t="b">
        <v>1</v>
      </c>
      <c r="I93">
        <v>430</v>
      </c>
    </row>
    <row r="94" spans="1:9" x14ac:dyDescent="0.3">
      <c r="A94" t="s">
        <v>429</v>
      </c>
      <c r="B94">
        <v>22.177969269999998</v>
      </c>
      <c r="C94">
        <v>-2.1895079649999998</v>
      </c>
      <c r="D94">
        <v>0.21918347799999999</v>
      </c>
      <c r="E94">
        <v>-9.9893841830000003</v>
      </c>
      <c r="F94">
        <v>2.8600000000000001E-21</v>
      </c>
      <c r="G94">
        <v>1.2000000000000001E-19</v>
      </c>
      <c r="H94" t="b">
        <v>1</v>
      </c>
      <c r="I94">
        <v>430</v>
      </c>
    </row>
    <row r="95" spans="1:9" x14ac:dyDescent="0.3">
      <c r="A95" t="s">
        <v>430</v>
      </c>
      <c r="B95">
        <v>11.807834659999999</v>
      </c>
      <c r="C95">
        <v>-1.6279095349999999</v>
      </c>
      <c r="D95">
        <v>0.162987456</v>
      </c>
      <c r="E95">
        <v>-9.9879436810000009</v>
      </c>
      <c r="F95">
        <v>2.9E-21</v>
      </c>
      <c r="G95">
        <v>1.2000000000000001E-19</v>
      </c>
      <c r="H95" t="b">
        <v>1</v>
      </c>
      <c r="I95">
        <v>430</v>
      </c>
    </row>
    <row r="96" spans="1:9" x14ac:dyDescent="0.3">
      <c r="A96" t="s">
        <v>431</v>
      </c>
      <c r="B96">
        <v>12.892747610000001</v>
      </c>
      <c r="C96">
        <v>-1.7579984200000001</v>
      </c>
      <c r="D96">
        <v>0.17610877899999999</v>
      </c>
      <c r="E96">
        <v>-9.9824575919999994</v>
      </c>
      <c r="F96">
        <v>3.0299999999999999E-21</v>
      </c>
      <c r="G96">
        <v>1.24E-19</v>
      </c>
      <c r="H96" t="b">
        <v>1</v>
      </c>
      <c r="I96">
        <v>430</v>
      </c>
    </row>
    <row r="97" spans="1:9" x14ac:dyDescent="0.3">
      <c r="A97" t="s">
        <v>432</v>
      </c>
      <c r="B97">
        <v>17.893663419999999</v>
      </c>
      <c r="C97">
        <v>-2.220397755</v>
      </c>
      <c r="D97">
        <v>0.222541604</v>
      </c>
      <c r="E97">
        <v>-9.9774501129999997</v>
      </c>
      <c r="F97">
        <v>3.1599999999999999E-21</v>
      </c>
      <c r="G97">
        <v>1.2500000000000001E-19</v>
      </c>
      <c r="H97" t="b">
        <v>1</v>
      </c>
      <c r="I97">
        <v>430</v>
      </c>
    </row>
    <row r="98" spans="1:9" x14ac:dyDescent="0.3">
      <c r="A98" t="s">
        <v>433</v>
      </c>
      <c r="B98">
        <v>21.306277130000002</v>
      </c>
      <c r="C98">
        <v>-2.17433393</v>
      </c>
      <c r="D98">
        <v>0.21795520199999999</v>
      </c>
      <c r="E98">
        <v>-9.9760589040000003</v>
      </c>
      <c r="F98">
        <v>3.1899999999999999E-21</v>
      </c>
      <c r="G98">
        <v>1.2500000000000001E-19</v>
      </c>
      <c r="H98" t="b">
        <v>1</v>
      </c>
      <c r="I98">
        <v>430</v>
      </c>
    </row>
    <row r="99" spans="1:9" x14ac:dyDescent="0.3">
      <c r="A99" t="s">
        <v>434</v>
      </c>
      <c r="B99">
        <v>12.060025700000001</v>
      </c>
      <c r="C99">
        <v>-1.700657458</v>
      </c>
      <c r="D99">
        <v>0.17041536400000001</v>
      </c>
      <c r="E99">
        <v>-9.9794843740000001</v>
      </c>
      <c r="F99">
        <v>3.1100000000000001E-21</v>
      </c>
      <c r="G99">
        <v>1.2500000000000001E-19</v>
      </c>
      <c r="H99" t="b">
        <v>1</v>
      </c>
      <c r="I99">
        <v>430</v>
      </c>
    </row>
    <row r="100" spans="1:9" x14ac:dyDescent="0.3">
      <c r="A100" t="s">
        <v>435</v>
      </c>
      <c r="B100">
        <v>12.62059737</v>
      </c>
      <c r="C100">
        <v>-1.686820408</v>
      </c>
      <c r="D100">
        <v>0.169037306</v>
      </c>
      <c r="E100">
        <v>-9.9789830320000004</v>
      </c>
      <c r="F100">
        <v>3.12E-21</v>
      </c>
      <c r="G100">
        <v>1.2500000000000001E-19</v>
      </c>
      <c r="H100" t="b">
        <v>1</v>
      </c>
      <c r="I100">
        <v>430</v>
      </c>
    </row>
    <row r="101" spans="1:9" x14ac:dyDescent="0.3">
      <c r="A101" t="s">
        <v>436</v>
      </c>
      <c r="B101">
        <v>20.928171899999999</v>
      </c>
      <c r="C101">
        <v>-1.963364501</v>
      </c>
      <c r="D101">
        <v>0.19713467100000001</v>
      </c>
      <c r="E101">
        <v>-9.9595088329999992</v>
      </c>
      <c r="F101">
        <v>3.6599999999999999E-21</v>
      </c>
      <c r="G101">
        <v>1.42E-19</v>
      </c>
      <c r="H101" t="b">
        <v>1</v>
      </c>
      <c r="I101">
        <v>430</v>
      </c>
    </row>
    <row r="102" spans="1:9" x14ac:dyDescent="0.3">
      <c r="A102" t="s">
        <v>437</v>
      </c>
      <c r="B102">
        <v>57.112624850000003</v>
      </c>
      <c r="C102">
        <v>-2.7440720459999999</v>
      </c>
      <c r="D102">
        <v>0.27562932099999998</v>
      </c>
      <c r="E102">
        <v>-9.9556608650000005</v>
      </c>
      <c r="F102">
        <v>3.7700000000000001E-21</v>
      </c>
      <c r="G102">
        <v>1.4399999999999999E-19</v>
      </c>
      <c r="H102" t="b">
        <v>1</v>
      </c>
      <c r="I102">
        <v>430</v>
      </c>
    </row>
    <row r="103" spans="1:9" x14ac:dyDescent="0.3">
      <c r="A103" t="s">
        <v>438</v>
      </c>
      <c r="B103">
        <v>26.707872900000002</v>
      </c>
      <c r="C103">
        <v>-2.1934464149999999</v>
      </c>
      <c r="D103">
        <v>0.220296729</v>
      </c>
      <c r="E103">
        <v>-9.9567815789999994</v>
      </c>
      <c r="F103">
        <v>3.7399999999999997E-21</v>
      </c>
      <c r="G103">
        <v>1.4399999999999999E-19</v>
      </c>
      <c r="H103" t="b">
        <v>1</v>
      </c>
      <c r="I103">
        <v>430</v>
      </c>
    </row>
    <row r="104" spans="1:9" x14ac:dyDescent="0.3">
      <c r="A104" t="s">
        <v>439</v>
      </c>
      <c r="B104">
        <v>29.282995939999999</v>
      </c>
      <c r="C104">
        <v>-2.2127850320000002</v>
      </c>
      <c r="D104">
        <v>0.22236367600000001</v>
      </c>
      <c r="E104">
        <v>-9.9511982890000006</v>
      </c>
      <c r="F104">
        <v>3.91E-21</v>
      </c>
      <c r="G104">
        <v>1.48E-19</v>
      </c>
      <c r="H104" t="b">
        <v>1</v>
      </c>
      <c r="I104">
        <v>430</v>
      </c>
    </row>
    <row r="105" spans="1:9" x14ac:dyDescent="0.3">
      <c r="A105" t="s">
        <v>440</v>
      </c>
      <c r="B105">
        <v>26.84917875</v>
      </c>
      <c r="C105">
        <v>-2.2991379200000002</v>
      </c>
      <c r="D105">
        <v>0.23112518300000001</v>
      </c>
      <c r="E105">
        <v>-9.9475872140000003</v>
      </c>
      <c r="F105">
        <v>4.03E-21</v>
      </c>
      <c r="G105">
        <v>1.5100000000000001E-19</v>
      </c>
      <c r="H105" t="b">
        <v>1</v>
      </c>
      <c r="I105">
        <v>430</v>
      </c>
    </row>
    <row r="106" spans="1:9" x14ac:dyDescent="0.3">
      <c r="A106" t="s">
        <v>441</v>
      </c>
      <c r="B106">
        <v>39.31447867</v>
      </c>
      <c r="C106">
        <v>-2.4786382210000002</v>
      </c>
      <c r="D106">
        <v>0.24934313899999999</v>
      </c>
      <c r="E106">
        <v>-9.940671429</v>
      </c>
      <c r="F106">
        <v>4.2700000000000002E-21</v>
      </c>
      <c r="G106">
        <v>1.58E-19</v>
      </c>
      <c r="H106" t="b">
        <v>1</v>
      </c>
      <c r="I106">
        <v>430</v>
      </c>
    </row>
    <row r="107" spans="1:9" x14ac:dyDescent="0.3">
      <c r="A107" t="s">
        <v>442</v>
      </c>
      <c r="B107">
        <v>25.720073190000001</v>
      </c>
      <c r="C107">
        <v>-2.2905931179999999</v>
      </c>
      <c r="D107">
        <v>0.23047082799999999</v>
      </c>
      <c r="E107">
        <v>-9.9387550939999993</v>
      </c>
      <c r="F107">
        <v>4.3300000000000002E-21</v>
      </c>
      <c r="G107">
        <v>1.5900000000000001E-19</v>
      </c>
      <c r="H107" t="b">
        <v>1</v>
      </c>
      <c r="I107">
        <v>430</v>
      </c>
    </row>
    <row r="108" spans="1:9" x14ac:dyDescent="0.3">
      <c r="A108" t="s">
        <v>443</v>
      </c>
      <c r="B108">
        <v>15.13459128</v>
      </c>
      <c r="C108">
        <v>-1.8433564419999999</v>
      </c>
      <c r="D108">
        <v>0.18550855299999999</v>
      </c>
      <c r="E108">
        <v>-9.9367733220000005</v>
      </c>
      <c r="F108">
        <v>4.4000000000000001E-21</v>
      </c>
      <c r="G108">
        <v>1.5999999999999999E-19</v>
      </c>
      <c r="H108" t="b">
        <v>1</v>
      </c>
      <c r="I108">
        <v>430</v>
      </c>
    </row>
    <row r="109" spans="1:9" x14ac:dyDescent="0.3">
      <c r="A109" t="s">
        <v>444</v>
      </c>
      <c r="B109">
        <v>14.10416605</v>
      </c>
      <c r="C109">
        <v>-1.8710633489999999</v>
      </c>
      <c r="D109">
        <v>0.188387517</v>
      </c>
      <c r="E109">
        <v>-9.9319921789999999</v>
      </c>
      <c r="F109">
        <v>4.5800000000000002E-21</v>
      </c>
      <c r="G109">
        <v>1.6299999999999999E-19</v>
      </c>
      <c r="H109" t="b">
        <v>1</v>
      </c>
      <c r="I109">
        <v>430</v>
      </c>
    </row>
    <row r="110" spans="1:9" x14ac:dyDescent="0.3">
      <c r="A110" t="s">
        <v>445</v>
      </c>
      <c r="B110">
        <v>9.3956033340000005</v>
      </c>
      <c r="C110">
        <v>-1.4597312339999999</v>
      </c>
      <c r="D110">
        <v>0.14695029300000001</v>
      </c>
      <c r="E110">
        <v>-9.9335034009999994</v>
      </c>
      <c r="F110">
        <v>4.5200000000000002E-21</v>
      </c>
      <c r="G110">
        <v>1.6299999999999999E-19</v>
      </c>
      <c r="H110" t="b">
        <v>1</v>
      </c>
      <c r="I110">
        <v>430</v>
      </c>
    </row>
    <row r="111" spans="1:9" x14ac:dyDescent="0.3">
      <c r="A111" t="s">
        <v>446</v>
      </c>
      <c r="B111">
        <v>31.04637159</v>
      </c>
      <c r="C111">
        <v>-2.4296672959999999</v>
      </c>
      <c r="D111">
        <v>0.24492167500000001</v>
      </c>
      <c r="E111">
        <v>-9.9201807859999995</v>
      </c>
      <c r="F111">
        <v>5.04E-21</v>
      </c>
      <c r="G111">
        <v>1.7599999999999999E-19</v>
      </c>
      <c r="H111" t="b">
        <v>1</v>
      </c>
      <c r="I111">
        <v>430</v>
      </c>
    </row>
    <row r="112" spans="1:9" x14ac:dyDescent="0.3">
      <c r="A112" t="s">
        <v>447</v>
      </c>
      <c r="B112">
        <v>18.111222590000001</v>
      </c>
      <c r="C112">
        <v>-1.955751995</v>
      </c>
      <c r="D112">
        <v>0.197124571</v>
      </c>
      <c r="E112">
        <v>-9.9214014069999994</v>
      </c>
      <c r="F112">
        <v>4.9899999999999998E-21</v>
      </c>
      <c r="G112">
        <v>1.7599999999999999E-19</v>
      </c>
      <c r="H112" t="b">
        <v>1</v>
      </c>
      <c r="I112">
        <v>430</v>
      </c>
    </row>
    <row r="113" spans="1:9" x14ac:dyDescent="0.3">
      <c r="A113" t="s">
        <v>448</v>
      </c>
      <c r="B113">
        <v>20.592767420000001</v>
      </c>
      <c r="C113">
        <v>-2.1497737529999998</v>
      </c>
      <c r="D113">
        <v>0.21681247000000001</v>
      </c>
      <c r="E113">
        <v>-9.9153602599999999</v>
      </c>
      <c r="F113">
        <v>5.2399999999999999E-21</v>
      </c>
      <c r="G113">
        <v>1.82E-19</v>
      </c>
      <c r="H113" t="b">
        <v>1</v>
      </c>
      <c r="I113">
        <v>430</v>
      </c>
    </row>
    <row r="114" spans="1:9" x14ac:dyDescent="0.3">
      <c r="A114" t="s">
        <v>449</v>
      </c>
      <c r="B114">
        <v>17.168534220000002</v>
      </c>
      <c r="C114">
        <v>-1.9183246679999999</v>
      </c>
      <c r="D114">
        <v>0.19356920599999999</v>
      </c>
      <c r="E114">
        <v>-9.9102781439999994</v>
      </c>
      <c r="F114">
        <v>5.4700000000000001E-21</v>
      </c>
      <c r="G114">
        <v>1.8800000000000001E-19</v>
      </c>
      <c r="H114" t="b">
        <v>1</v>
      </c>
      <c r="I114">
        <v>430</v>
      </c>
    </row>
    <row r="115" spans="1:9" x14ac:dyDescent="0.3">
      <c r="A115" t="s">
        <v>450</v>
      </c>
      <c r="B115">
        <v>17.76676076</v>
      </c>
      <c r="C115">
        <v>-1.9873972280000001</v>
      </c>
      <c r="D115">
        <v>0.20058577599999999</v>
      </c>
      <c r="E115">
        <v>-9.9079669110000008</v>
      </c>
      <c r="F115">
        <v>5.5699999999999997E-21</v>
      </c>
      <c r="G115">
        <v>1.9E-19</v>
      </c>
      <c r="H115" t="b">
        <v>1</v>
      </c>
      <c r="I115">
        <v>430</v>
      </c>
    </row>
    <row r="116" spans="1:9" x14ac:dyDescent="0.3">
      <c r="A116" t="s">
        <v>451</v>
      </c>
      <c r="B116">
        <v>19.436502969999999</v>
      </c>
      <c r="C116">
        <v>-2.0573792219999998</v>
      </c>
      <c r="D116">
        <v>0.20787684000000001</v>
      </c>
      <c r="E116">
        <v>-9.8971064789999996</v>
      </c>
      <c r="F116">
        <v>6.0800000000000004E-21</v>
      </c>
      <c r="G116">
        <v>2.0400000000000001E-19</v>
      </c>
      <c r="H116" t="b">
        <v>1</v>
      </c>
      <c r="I116">
        <v>430</v>
      </c>
    </row>
    <row r="117" spans="1:9" x14ac:dyDescent="0.3">
      <c r="A117" t="s">
        <v>452</v>
      </c>
      <c r="B117">
        <v>21.197921659999999</v>
      </c>
      <c r="C117">
        <v>-2.0536698530000002</v>
      </c>
      <c r="D117">
        <v>0.20749084000000001</v>
      </c>
      <c r="E117">
        <v>-9.8976410319999992</v>
      </c>
      <c r="F117">
        <v>6.0599999999999999E-21</v>
      </c>
      <c r="G117">
        <v>2.0400000000000001E-19</v>
      </c>
      <c r="H117" t="b">
        <v>1</v>
      </c>
      <c r="I117">
        <v>430</v>
      </c>
    </row>
    <row r="118" spans="1:9" x14ac:dyDescent="0.3">
      <c r="A118" t="s">
        <v>453</v>
      </c>
      <c r="B118">
        <v>36.22659943</v>
      </c>
      <c r="C118">
        <v>-2.3963925879999999</v>
      </c>
      <c r="D118">
        <v>0.24243052100000001</v>
      </c>
      <c r="E118">
        <v>-9.8848634050000008</v>
      </c>
      <c r="F118">
        <v>6.7200000000000003E-21</v>
      </c>
      <c r="G118">
        <v>2.19E-19</v>
      </c>
      <c r="H118" t="b">
        <v>1</v>
      </c>
      <c r="I118">
        <v>430</v>
      </c>
    </row>
    <row r="119" spans="1:9" x14ac:dyDescent="0.3">
      <c r="A119" t="s">
        <v>454</v>
      </c>
      <c r="B119">
        <v>29.6079744</v>
      </c>
      <c r="C119">
        <v>-2.388718254</v>
      </c>
      <c r="D119">
        <v>0.241629817</v>
      </c>
      <c r="E119">
        <v>-9.885858807</v>
      </c>
      <c r="F119">
        <v>6.6700000000000001E-21</v>
      </c>
      <c r="G119">
        <v>2.19E-19</v>
      </c>
      <c r="H119" t="b">
        <v>1</v>
      </c>
      <c r="I119">
        <v>430</v>
      </c>
    </row>
    <row r="120" spans="1:9" x14ac:dyDescent="0.3">
      <c r="A120" t="s">
        <v>455</v>
      </c>
      <c r="B120">
        <v>15.36852914</v>
      </c>
      <c r="C120">
        <v>-1.8897689660000001</v>
      </c>
      <c r="D120">
        <v>0.19118754800000001</v>
      </c>
      <c r="E120">
        <v>-9.8843726200000006</v>
      </c>
      <c r="F120">
        <v>6.7499999999999999E-21</v>
      </c>
      <c r="G120">
        <v>2.19E-19</v>
      </c>
      <c r="H120" t="b">
        <v>1</v>
      </c>
      <c r="I120">
        <v>430</v>
      </c>
    </row>
    <row r="121" spans="1:9" x14ac:dyDescent="0.3">
      <c r="A121" t="s">
        <v>456</v>
      </c>
      <c r="B121">
        <v>12.44507666</v>
      </c>
      <c r="C121">
        <v>-1.6924822530000001</v>
      </c>
      <c r="D121">
        <v>0.171237891</v>
      </c>
      <c r="E121">
        <v>-9.8838069359999992</v>
      </c>
      <c r="F121">
        <v>6.7800000000000003E-21</v>
      </c>
      <c r="G121">
        <v>2.19E-19</v>
      </c>
      <c r="H121" t="b">
        <v>1</v>
      </c>
      <c r="I121">
        <v>430</v>
      </c>
    </row>
    <row r="122" spans="1:9" x14ac:dyDescent="0.3">
      <c r="A122" t="s">
        <v>457</v>
      </c>
      <c r="B122">
        <v>9.5762710549999994</v>
      </c>
      <c r="C122">
        <v>-1.5352468189999999</v>
      </c>
      <c r="D122">
        <v>0.15546650300000001</v>
      </c>
      <c r="E122">
        <v>-9.8750971239999998</v>
      </c>
      <c r="F122">
        <v>7.2800000000000003E-21</v>
      </c>
      <c r="G122">
        <v>2.3299999999999998E-19</v>
      </c>
      <c r="H122" t="b">
        <v>1</v>
      </c>
      <c r="I122">
        <v>430</v>
      </c>
    </row>
    <row r="123" spans="1:9" x14ac:dyDescent="0.3">
      <c r="A123" t="s">
        <v>458</v>
      </c>
      <c r="B123">
        <v>18.702848899999999</v>
      </c>
      <c r="C123">
        <v>-2.0078321059999999</v>
      </c>
      <c r="D123">
        <v>0.203464963</v>
      </c>
      <c r="E123">
        <v>-9.8681958410000004</v>
      </c>
      <c r="F123">
        <v>7.6999999999999998E-21</v>
      </c>
      <c r="G123">
        <v>2.45E-19</v>
      </c>
      <c r="H123" t="b">
        <v>1</v>
      </c>
      <c r="I123">
        <v>430</v>
      </c>
    </row>
    <row r="124" spans="1:9" x14ac:dyDescent="0.3">
      <c r="A124" t="s">
        <v>459</v>
      </c>
      <c r="B124">
        <v>59.549633190000002</v>
      </c>
      <c r="C124">
        <v>-2.7878966589999998</v>
      </c>
      <c r="D124">
        <v>0.28264982900000002</v>
      </c>
      <c r="E124">
        <v>-9.8634295049999992</v>
      </c>
      <c r="F124">
        <v>7.9999999999999993E-21</v>
      </c>
      <c r="G124">
        <v>2.51E-19</v>
      </c>
      <c r="H124" t="b">
        <v>1</v>
      </c>
      <c r="I124">
        <v>430</v>
      </c>
    </row>
    <row r="125" spans="1:9" x14ac:dyDescent="0.3">
      <c r="A125" t="s">
        <v>460</v>
      </c>
      <c r="B125">
        <v>32.573275039999999</v>
      </c>
      <c r="C125">
        <v>-2.3018967629999998</v>
      </c>
      <c r="D125">
        <v>0.23340608400000001</v>
      </c>
      <c r="E125">
        <v>-9.8621969239999991</v>
      </c>
      <c r="F125">
        <v>8.0799999999999998E-21</v>
      </c>
      <c r="G125">
        <v>2.51E-19</v>
      </c>
      <c r="H125" t="b">
        <v>1</v>
      </c>
      <c r="I125">
        <v>430</v>
      </c>
    </row>
    <row r="126" spans="1:9" x14ac:dyDescent="0.3">
      <c r="A126" t="s">
        <v>461</v>
      </c>
      <c r="B126">
        <v>12.409010309999999</v>
      </c>
      <c r="C126">
        <v>-1.7750714110000001</v>
      </c>
      <c r="D126">
        <v>0.179977518</v>
      </c>
      <c r="E126">
        <v>-9.8627396980000004</v>
      </c>
      <c r="F126">
        <v>8.0499999999999994E-21</v>
      </c>
      <c r="G126">
        <v>2.51E-19</v>
      </c>
      <c r="H126" t="b">
        <v>1</v>
      </c>
      <c r="I126">
        <v>430</v>
      </c>
    </row>
    <row r="127" spans="1:9" x14ac:dyDescent="0.3">
      <c r="A127" t="s">
        <v>462</v>
      </c>
      <c r="B127">
        <v>9.560587774</v>
      </c>
      <c r="C127">
        <v>-1.5055750290000001</v>
      </c>
      <c r="D127">
        <v>0.15269143499999999</v>
      </c>
      <c r="E127">
        <v>-9.8602454450000003</v>
      </c>
      <c r="F127">
        <v>8.2100000000000005E-21</v>
      </c>
      <c r="G127">
        <v>2.5300000000000002E-19</v>
      </c>
      <c r="H127" t="b">
        <v>1</v>
      </c>
      <c r="I127">
        <v>430</v>
      </c>
    </row>
    <row r="128" spans="1:9" x14ac:dyDescent="0.3">
      <c r="A128" t="s">
        <v>463</v>
      </c>
      <c r="B128">
        <v>12.22468512</v>
      </c>
      <c r="C128">
        <v>-1.759214386</v>
      </c>
      <c r="D128">
        <v>0.17845177600000001</v>
      </c>
      <c r="E128">
        <v>-9.8582060990000002</v>
      </c>
      <c r="F128">
        <v>8.3500000000000003E-21</v>
      </c>
      <c r="G128">
        <v>2.5499999999999999E-19</v>
      </c>
      <c r="H128" t="b">
        <v>1</v>
      </c>
      <c r="I128">
        <v>430</v>
      </c>
    </row>
    <row r="129" spans="1:9" x14ac:dyDescent="0.3">
      <c r="A129" t="s">
        <v>464</v>
      </c>
      <c r="B129">
        <v>23.444150520000001</v>
      </c>
      <c r="C129">
        <v>-2.0509993949999998</v>
      </c>
      <c r="D129">
        <v>0.20870988500000001</v>
      </c>
      <c r="E129">
        <v>-9.8270352400000007</v>
      </c>
      <c r="F129">
        <v>1.08E-20</v>
      </c>
      <c r="G129">
        <v>3.22E-19</v>
      </c>
      <c r="H129" t="b">
        <v>1</v>
      </c>
      <c r="I129">
        <v>430</v>
      </c>
    </row>
    <row r="130" spans="1:9" x14ac:dyDescent="0.3">
      <c r="A130" t="s">
        <v>465</v>
      </c>
      <c r="B130">
        <v>22.07686408</v>
      </c>
      <c r="C130">
        <v>-1.997183384</v>
      </c>
      <c r="D130">
        <v>0.203239267</v>
      </c>
      <c r="E130">
        <v>-9.8267594529999993</v>
      </c>
      <c r="F130">
        <v>1.08E-20</v>
      </c>
      <c r="G130">
        <v>3.22E-19</v>
      </c>
      <c r="H130" t="b">
        <v>1</v>
      </c>
      <c r="I130">
        <v>430</v>
      </c>
    </row>
    <row r="131" spans="1:9" x14ac:dyDescent="0.3">
      <c r="A131" t="s">
        <v>466</v>
      </c>
      <c r="B131">
        <v>15.959702910000001</v>
      </c>
      <c r="C131">
        <v>-1.88401091</v>
      </c>
      <c r="D131">
        <v>0.19168547699999999</v>
      </c>
      <c r="E131">
        <v>-9.8286575359999997</v>
      </c>
      <c r="F131">
        <v>1.06E-20</v>
      </c>
      <c r="G131">
        <v>3.22E-19</v>
      </c>
      <c r="H131" t="b">
        <v>1</v>
      </c>
      <c r="I131">
        <v>430</v>
      </c>
    </row>
    <row r="132" spans="1:9" x14ac:dyDescent="0.3">
      <c r="A132" t="s">
        <v>467</v>
      </c>
      <c r="B132">
        <v>14.32166801</v>
      </c>
      <c r="C132">
        <v>-1.7297212479999999</v>
      </c>
      <c r="D132">
        <v>0.176065471</v>
      </c>
      <c r="E132">
        <v>-9.8243070719999999</v>
      </c>
      <c r="F132">
        <v>1.1E-20</v>
      </c>
      <c r="G132">
        <v>3.2599999999999999E-19</v>
      </c>
      <c r="H132" t="b">
        <v>1</v>
      </c>
      <c r="I132">
        <v>430</v>
      </c>
    </row>
    <row r="133" spans="1:9" x14ac:dyDescent="0.3">
      <c r="A133" t="s">
        <v>468</v>
      </c>
      <c r="B133">
        <v>22.017813329999999</v>
      </c>
      <c r="C133">
        <v>-2.1248192440000002</v>
      </c>
      <c r="D133">
        <v>0.21639963600000001</v>
      </c>
      <c r="E133">
        <v>-9.8189594220000007</v>
      </c>
      <c r="F133">
        <v>1.15E-20</v>
      </c>
      <c r="G133">
        <v>3.3700000000000002E-19</v>
      </c>
      <c r="H133" t="b">
        <v>1</v>
      </c>
      <c r="I133">
        <v>430</v>
      </c>
    </row>
    <row r="134" spans="1:9" x14ac:dyDescent="0.3">
      <c r="A134" t="s">
        <v>469</v>
      </c>
      <c r="B134">
        <v>31.270951069999999</v>
      </c>
      <c r="C134">
        <v>-2.4715830589999999</v>
      </c>
      <c r="D134">
        <v>0.25203035499999998</v>
      </c>
      <c r="E134">
        <v>-9.8066879890000003</v>
      </c>
      <c r="F134">
        <v>1.27E-20</v>
      </c>
      <c r="G134">
        <v>3.7000000000000001E-19</v>
      </c>
      <c r="H134" t="b">
        <v>1</v>
      </c>
      <c r="I134">
        <v>430</v>
      </c>
    </row>
    <row r="135" spans="1:9" x14ac:dyDescent="0.3">
      <c r="A135" t="s">
        <v>470</v>
      </c>
      <c r="B135">
        <v>64.607382700000002</v>
      </c>
      <c r="C135">
        <v>-2.9220712940000002</v>
      </c>
      <c r="D135">
        <v>0.29806697399999998</v>
      </c>
      <c r="E135">
        <v>-9.80340509</v>
      </c>
      <c r="F135">
        <v>1.3E-20</v>
      </c>
      <c r="G135">
        <v>3.7200000000000002E-19</v>
      </c>
      <c r="H135" t="b">
        <v>1</v>
      </c>
      <c r="I135">
        <v>430</v>
      </c>
    </row>
    <row r="136" spans="1:9" x14ac:dyDescent="0.3">
      <c r="A136" t="s">
        <v>471</v>
      </c>
      <c r="B136">
        <v>23.659447480000001</v>
      </c>
      <c r="C136">
        <v>-2.216481403</v>
      </c>
      <c r="D136">
        <v>0.22614437000000001</v>
      </c>
      <c r="E136">
        <v>-9.8011787829999992</v>
      </c>
      <c r="F136">
        <v>1.3300000000000001E-20</v>
      </c>
      <c r="G136">
        <v>3.7200000000000002E-19</v>
      </c>
      <c r="H136" t="b">
        <v>1</v>
      </c>
      <c r="I136">
        <v>430</v>
      </c>
    </row>
    <row r="137" spans="1:9" x14ac:dyDescent="0.3">
      <c r="A137" t="s">
        <v>472</v>
      </c>
      <c r="B137">
        <v>14.670177349999999</v>
      </c>
      <c r="C137">
        <v>-1.844263529</v>
      </c>
      <c r="D137">
        <v>0.18814868300000001</v>
      </c>
      <c r="E137">
        <v>-9.8021601890000003</v>
      </c>
      <c r="F137">
        <v>1.32E-20</v>
      </c>
      <c r="G137">
        <v>3.7200000000000002E-19</v>
      </c>
      <c r="H137" t="b">
        <v>1</v>
      </c>
      <c r="I137">
        <v>430</v>
      </c>
    </row>
    <row r="138" spans="1:9" x14ac:dyDescent="0.3">
      <c r="A138" t="s">
        <v>473</v>
      </c>
      <c r="B138">
        <v>12.43815289</v>
      </c>
      <c r="C138">
        <v>-1.629163771</v>
      </c>
      <c r="D138">
        <v>0.16618403900000001</v>
      </c>
      <c r="E138">
        <v>-9.8033709120000001</v>
      </c>
      <c r="F138">
        <v>1.3E-20</v>
      </c>
      <c r="G138">
        <v>3.7200000000000002E-19</v>
      </c>
      <c r="H138" t="b">
        <v>1</v>
      </c>
      <c r="I138">
        <v>430</v>
      </c>
    </row>
    <row r="139" spans="1:9" x14ac:dyDescent="0.3">
      <c r="A139" t="s">
        <v>474</v>
      </c>
      <c r="B139">
        <v>9.8866011910000005</v>
      </c>
      <c r="C139">
        <v>-1.5891307059999999</v>
      </c>
      <c r="D139">
        <v>0.16211629599999999</v>
      </c>
      <c r="E139">
        <v>-9.8024118910000002</v>
      </c>
      <c r="F139">
        <v>1.31E-20</v>
      </c>
      <c r="G139">
        <v>3.7200000000000002E-19</v>
      </c>
      <c r="H139" t="b">
        <v>1</v>
      </c>
      <c r="I139">
        <v>430</v>
      </c>
    </row>
    <row r="140" spans="1:9" x14ac:dyDescent="0.3">
      <c r="A140" t="s">
        <v>475</v>
      </c>
      <c r="B140">
        <v>15.439846960000001</v>
      </c>
      <c r="C140">
        <v>-1.975149338</v>
      </c>
      <c r="D140">
        <v>0.20156588</v>
      </c>
      <c r="E140">
        <v>-9.7990261899999993</v>
      </c>
      <c r="F140">
        <v>1.35E-20</v>
      </c>
      <c r="G140">
        <v>3.7600000000000001E-19</v>
      </c>
      <c r="H140" t="b">
        <v>1</v>
      </c>
      <c r="I140">
        <v>430</v>
      </c>
    </row>
    <row r="141" spans="1:9" x14ac:dyDescent="0.3">
      <c r="A141" t="s">
        <v>476</v>
      </c>
      <c r="B141">
        <v>40.603900160000002</v>
      </c>
      <c r="C141">
        <v>-2.5496979579999999</v>
      </c>
      <c r="D141">
        <v>0.26029634200000001</v>
      </c>
      <c r="E141">
        <v>-9.7953660920000001</v>
      </c>
      <c r="F141">
        <v>1.3900000000000001E-20</v>
      </c>
      <c r="G141">
        <v>3.8399999999999999E-19</v>
      </c>
      <c r="H141" t="b">
        <v>1</v>
      </c>
      <c r="I141">
        <v>430</v>
      </c>
    </row>
    <row r="142" spans="1:9" x14ac:dyDescent="0.3">
      <c r="A142" t="s">
        <v>477</v>
      </c>
      <c r="B142">
        <v>16.250699319999999</v>
      </c>
      <c r="C142">
        <v>-1.9420883229999999</v>
      </c>
      <c r="D142">
        <v>0.198278224</v>
      </c>
      <c r="E142">
        <v>-9.7947635599999998</v>
      </c>
      <c r="F142">
        <v>1.4000000000000001E-20</v>
      </c>
      <c r="G142">
        <v>3.8399999999999999E-19</v>
      </c>
      <c r="H142" t="b">
        <v>1</v>
      </c>
      <c r="I142">
        <v>430</v>
      </c>
    </row>
    <row r="143" spans="1:9" x14ac:dyDescent="0.3">
      <c r="A143" t="s">
        <v>478</v>
      </c>
      <c r="B143">
        <v>18.85104733</v>
      </c>
      <c r="C143">
        <v>-1.757540594</v>
      </c>
      <c r="D143">
        <v>0.179521604</v>
      </c>
      <c r="E143">
        <v>-9.7901341839999994</v>
      </c>
      <c r="F143">
        <v>1.45E-20</v>
      </c>
      <c r="G143">
        <v>3.96E-19</v>
      </c>
      <c r="H143" t="b">
        <v>1</v>
      </c>
      <c r="I143">
        <v>430</v>
      </c>
    </row>
    <row r="144" spans="1:9" x14ac:dyDescent="0.3">
      <c r="A144" t="s">
        <v>479</v>
      </c>
      <c r="B144">
        <v>63.895702620000002</v>
      </c>
      <c r="C144">
        <v>-2.7542122139999998</v>
      </c>
      <c r="D144">
        <v>0.281744942</v>
      </c>
      <c r="E144">
        <v>-9.7755515840000005</v>
      </c>
      <c r="F144">
        <v>1.6299999999999999E-20</v>
      </c>
      <c r="G144">
        <v>4.4200000000000004E-19</v>
      </c>
      <c r="H144" t="b">
        <v>1</v>
      </c>
      <c r="I144">
        <v>430</v>
      </c>
    </row>
    <row r="145" spans="1:9" x14ac:dyDescent="0.3">
      <c r="A145" t="s">
        <v>480</v>
      </c>
      <c r="B145">
        <v>44.243102960000002</v>
      </c>
      <c r="C145">
        <v>-2.4627077549999998</v>
      </c>
      <c r="D145">
        <v>0.25224732300000002</v>
      </c>
      <c r="E145">
        <v>-9.7630679689999997</v>
      </c>
      <c r="F145">
        <v>1.7999999999999999E-20</v>
      </c>
      <c r="G145">
        <v>4.8599999999999996E-19</v>
      </c>
      <c r="H145" t="b">
        <v>1</v>
      </c>
      <c r="I145">
        <v>430</v>
      </c>
    </row>
    <row r="146" spans="1:9" x14ac:dyDescent="0.3">
      <c r="A146" t="s">
        <v>481</v>
      </c>
      <c r="B146">
        <v>18.952147700000001</v>
      </c>
      <c r="C146">
        <v>-1.936168474</v>
      </c>
      <c r="D146">
        <v>0.198544691</v>
      </c>
      <c r="E146">
        <v>-9.7518017720000003</v>
      </c>
      <c r="F146">
        <v>1.9800000000000001E-20</v>
      </c>
      <c r="G146">
        <v>5.2699999999999997E-19</v>
      </c>
      <c r="H146" t="b">
        <v>1</v>
      </c>
      <c r="I146">
        <v>430</v>
      </c>
    </row>
    <row r="147" spans="1:9" x14ac:dyDescent="0.3">
      <c r="A147" t="s">
        <v>482</v>
      </c>
      <c r="B147">
        <v>9.6112988539999993</v>
      </c>
      <c r="C147">
        <v>-1.5373708909999999</v>
      </c>
      <c r="D147">
        <v>0.15766065000000001</v>
      </c>
      <c r="E147">
        <v>-9.7511388720000003</v>
      </c>
      <c r="F147">
        <v>1.9899999999999999E-20</v>
      </c>
      <c r="G147">
        <v>5.2699999999999997E-19</v>
      </c>
      <c r="H147" t="b">
        <v>1</v>
      </c>
      <c r="I147">
        <v>430</v>
      </c>
    </row>
    <row r="148" spans="1:9" x14ac:dyDescent="0.3">
      <c r="A148" t="s">
        <v>483</v>
      </c>
      <c r="B148">
        <v>25.512928729999999</v>
      </c>
      <c r="C148">
        <v>-2.1349343190000001</v>
      </c>
      <c r="D148">
        <v>0.218991039</v>
      </c>
      <c r="E148">
        <v>-9.7489574409999999</v>
      </c>
      <c r="F148">
        <v>2.02E-20</v>
      </c>
      <c r="G148">
        <v>5.3299999999999998E-19</v>
      </c>
      <c r="H148" t="b">
        <v>1</v>
      </c>
      <c r="I148">
        <v>430</v>
      </c>
    </row>
    <row r="149" spans="1:9" x14ac:dyDescent="0.3">
      <c r="A149" t="s">
        <v>484</v>
      </c>
      <c r="B149">
        <v>20.07071345</v>
      </c>
      <c r="C149">
        <v>-2.0032479539999999</v>
      </c>
      <c r="D149">
        <v>0.20560839</v>
      </c>
      <c r="E149">
        <v>-9.7430263260000007</v>
      </c>
      <c r="F149">
        <v>2.12E-20</v>
      </c>
      <c r="G149">
        <v>5.5500000000000003E-19</v>
      </c>
      <c r="H149" t="b">
        <v>1</v>
      </c>
      <c r="I149">
        <v>430</v>
      </c>
    </row>
    <row r="150" spans="1:9" x14ac:dyDescent="0.3">
      <c r="A150" t="s">
        <v>485</v>
      </c>
      <c r="B150">
        <v>22.49585205</v>
      </c>
      <c r="C150">
        <v>-2.101406667</v>
      </c>
      <c r="D150">
        <v>0.21587445</v>
      </c>
      <c r="E150">
        <v>-9.7343926819999993</v>
      </c>
      <c r="F150">
        <v>2.2700000000000001E-20</v>
      </c>
      <c r="G150">
        <v>5.9099999999999998E-19</v>
      </c>
      <c r="H150" t="b">
        <v>1</v>
      </c>
      <c r="I150">
        <v>430</v>
      </c>
    </row>
    <row r="151" spans="1:9" x14ac:dyDescent="0.3">
      <c r="A151" t="s">
        <v>486</v>
      </c>
      <c r="B151">
        <v>27.172900460000001</v>
      </c>
      <c r="C151">
        <v>-2.2927475730000002</v>
      </c>
      <c r="D151">
        <v>0.235655595</v>
      </c>
      <c r="E151">
        <v>-9.729230373</v>
      </c>
      <c r="F151">
        <v>2.3700000000000001E-20</v>
      </c>
      <c r="G151">
        <v>6.12E-19</v>
      </c>
      <c r="H151" t="b">
        <v>1</v>
      </c>
      <c r="I151">
        <v>430</v>
      </c>
    </row>
    <row r="152" spans="1:9" x14ac:dyDescent="0.3">
      <c r="A152" t="s">
        <v>487</v>
      </c>
      <c r="B152">
        <v>13.639889800000001</v>
      </c>
      <c r="C152">
        <v>-1.8597669269999999</v>
      </c>
      <c r="D152">
        <v>0.19117530699999999</v>
      </c>
      <c r="E152">
        <v>-9.7280708360000006</v>
      </c>
      <c r="F152">
        <v>2.3899999999999999E-20</v>
      </c>
      <c r="G152">
        <v>6.1399999999999997E-19</v>
      </c>
      <c r="H152" t="b">
        <v>1</v>
      </c>
      <c r="I152">
        <v>430</v>
      </c>
    </row>
    <row r="153" spans="1:9" x14ac:dyDescent="0.3">
      <c r="A153" t="s">
        <v>488</v>
      </c>
      <c r="B153">
        <v>14.63151873</v>
      </c>
      <c r="C153">
        <v>-1.868002672</v>
      </c>
      <c r="D153">
        <v>0.19215819200000001</v>
      </c>
      <c r="E153">
        <v>-9.7211711249999997</v>
      </c>
      <c r="F153">
        <v>2.53E-20</v>
      </c>
      <c r="G153">
        <v>6.4500000000000003E-19</v>
      </c>
      <c r="H153" t="b">
        <v>1</v>
      </c>
      <c r="I153">
        <v>430</v>
      </c>
    </row>
    <row r="154" spans="1:9" x14ac:dyDescent="0.3">
      <c r="A154" t="s">
        <v>489</v>
      </c>
      <c r="B154">
        <v>15.352912870000001</v>
      </c>
      <c r="C154">
        <v>-1.8443449139999999</v>
      </c>
      <c r="D154">
        <v>0.18978727300000001</v>
      </c>
      <c r="E154">
        <v>-9.7179588619999997</v>
      </c>
      <c r="F154">
        <v>2.5899999999999999E-20</v>
      </c>
      <c r="G154">
        <v>6.5700000000000005E-19</v>
      </c>
      <c r="H154" t="b">
        <v>1</v>
      </c>
      <c r="I154">
        <v>430</v>
      </c>
    </row>
    <row r="155" spans="1:9" x14ac:dyDescent="0.3">
      <c r="A155" t="s">
        <v>490</v>
      </c>
      <c r="B155">
        <v>9.7523033750000003</v>
      </c>
      <c r="C155">
        <v>-1.5174184850000001</v>
      </c>
      <c r="D155">
        <v>0.15625239499999999</v>
      </c>
      <c r="E155">
        <v>-9.7113294240000005</v>
      </c>
      <c r="F155">
        <v>2.7400000000000001E-20</v>
      </c>
      <c r="G155">
        <v>6.8899999999999995E-19</v>
      </c>
      <c r="H155" t="b">
        <v>1</v>
      </c>
      <c r="I155">
        <v>430</v>
      </c>
    </row>
    <row r="156" spans="1:9" x14ac:dyDescent="0.3">
      <c r="A156" t="s">
        <v>491</v>
      </c>
      <c r="B156">
        <v>16.762334020000001</v>
      </c>
      <c r="C156">
        <v>-2.0601190150000002</v>
      </c>
      <c r="D156">
        <v>0.21219750900000001</v>
      </c>
      <c r="E156">
        <v>-9.7084976199999993</v>
      </c>
      <c r="F156">
        <v>2.8000000000000003E-20</v>
      </c>
      <c r="G156">
        <v>7.0000000000000003E-19</v>
      </c>
      <c r="H156" t="b">
        <v>1</v>
      </c>
      <c r="I156">
        <v>430</v>
      </c>
    </row>
    <row r="157" spans="1:9" x14ac:dyDescent="0.3">
      <c r="A157" t="s">
        <v>492</v>
      </c>
      <c r="B157">
        <v>43.40472999</v>
      </c>
      <c r="C157">
        <v>-2.4432728419999998</v>
      </c>
      <c r="D157">
        <v>0.25174055200000001</v>
      </c>
      <c r="E157">
        <v>-9.7055195370000007</v>
      </c>
      <c r="F157">
        <v>2.8700000000000002E-20</v>
      </c>
      <c r="G157">
        <v>7.1200000000000004E-19</v>
      </c>
      <c r="H157" t="b">
        <v>1</v>
      </c>
      <c r="I157">
        <v>430</v>
      </c>
    </row>
    <row r="158" spans="1:9" x14ac:dyDescent="0.3">
      <c r="A158" t="s">
        <v>493</v>
      </c>
      <c r="B158">
        <v>14.35901132</v>
      </c>
      <c r="C158">
        <v>-1.763065278</v>
      </c>
      <c r="D158">
        <v>0.18174592000000001</v>
      </c>
      <c r="E158">
        <v>-9.7007144929999995</v>
      </c>
      <c r="F158">
        <v>2.9800000000000002E-20</v>
      </c>
      <c r="G158">
        <v>7.3599999999999997E-19</v>
      </c>
      <c r="H158" t="b">
        <v>1</v>
      </c>
      <c r="I158">
        <v>430</v>
      </c>
    </row>
    <row r="159" spans="1:9" x14ac:dyDescent="0.3">
      <c r="A159" t="s">
        <v>494</v>
      </c>
      <c r="B159">
        <v>16.872500410000001</v>
      </c>
      <c r="C159">
        <v>-1.8522685619999999</v>
      </c>
      <c r="D159">
        <v>0.19104774999999999</v>
      </c>
      <c r="E159">
        <v>-9.6953173199999991</v>
      </c>
      <c r="F159">
        <v>3.1099999999999997E-20</v>
      </c>
      <c r="G159">
        <v>7.63E-19</v>
      </c>
      <c r="H159" t="b">
        <v>1</v>
      </c>
      <c r="I159">
        <v>430</v>
      </c>
    </row>
    <row r="160" spans="1:9" x14ac:dyDescent="0.3">
      <c r="A160" t="s">
        <v>495</v>
      </c>
      <c r="B160">
        <v>28.00472697</v>
      </c>
      <c r="C160">
        <v>-2.272940175</v>
      </c>
      <c r="D160">
        <v>0.23448108300000001</v>
      </c>
      <c r="E160">
        <v>-9.693490594</v>
      </c>
      <c r="F160">
        <v>3.1600000000000002E-20</v>
      </c>
      <c r="G160">
        <v>7.7000000000000004E-19</v>
      </c>
      <c r="H160" t="b">
        <v>1</v>
      </c>
      <c r="I160">
        <v>430</v>
      </c>
    </row>
    <row r="161" spans="1:9" x14ac:dyDescent="0.3">
      <c r="A161" t="s">
        <v>496</v>
      </c>
      <c r="B161">
        <v>81.809916659999999</v>
      </c>
      <c r="C161">
        <v>-2.7292018269999998</v>
      </c>
      <c r="D161">
        <v>0.28162511600000001</v>
      </c>
      <c r="E161">
        <v>-9.6909035320000001</v>
      </c>
      <c r="F161">
        <v>3.2300000000000001E-20</v>
      </c>
      <c r="G161">
        <v>7.8100000000000002E-19</v>
      </c>
      <c r="H161" t="b">
        <v>1</v>
      </c>
      <c r="I161">
        <v>430</v>
      </c>
    </row>
    <row r="162" spans="1:9" x14ac:dyDescent="0.3">
      <c r="A162" t="s">
        <v>497</v>
      </c>
      <c r="B162">
        <v>13.19521314</v>
      </c>
      <c r="C162">
        <v>-1.81693591</v>
      </c>
      <c r="D162">
        <v>0.187511383</v>
      </c>
      <c r="E162">
        <v>-9.6897365860000004</v>
      </c>
      <c r="F162">
        <v>3.2599999999999999E-20</v>
      </c>
      <c r="G162">
        <v>7.8299999999999999E-19</v>
      </c>
      <c r="H162" t="b">
        <v>1</v>
      </c>
      <c r="I162">
        <v>430</v>
      </c>
    </row>
    <row r="163" spans="1:9" x14ac:dyDescent="0.3">
      <c r="A163" t="s">
        <v>498</v>
      </c>
      <c r="B163">
        <v>11.636411600000001</v>
      </c>
      <c r="C163">
        <v>-1.67270254</v>
      </c>
      <c r="D163">
        <v>0.17285463200000001</v>
      </c>
      <c r="E163">
        <v>-9.6769321109999993</v>
      </c>
      <c r="F163">
        <v>3.6100000000000001E-20</v>
      </c>
      <c r="G163">
        <v>8.5799999999999998E-19</v>
      </c>
      <c r="H163" t="b">
        <v>1</v>
      </c>
      <c r="I163">
        <v>430</v>
      </c>
    </row>
    <row r="164" spans="1:9" x14ac:dyDescent="0.3">
      <c r="A164" t="s">
        <v>499</v>
      </c>
      <c r="B164">
        <v>10.3227191</v>
      </c>
      <c r="C164">
        <v>-1.5343128589999999</v>
      </c>
      <c r="D164">
        <v>0.15855323099999999</v>
      </c>
      <c r="E164">
        <v>-9.6769573950000005</v>
      </c>
      <c r="F164">
        <v>3.6100000000000001E-20</v>
      </c>
      <c r="G164">
        <v>8.5799999999999998E-19</v>
      </c>
      <c r="H164" t="b">
        <v>1</v>
      </c>
      <c r="I164">
        <v>430</v>
      </c>
    </row>
    <row r="165" spans="1:9" x14ac:dyDescent="0.3">
      <c r="A165" t="s">
        <v>500</v>
      </c>
      <c r="B165">
        <v>33.100164980000002</v>
      </c>
      <c r="C165">
        <v>-2.500067445</v>
      </c>
      <c r="D165">
        <v>0.25857582800000001</v>
      </c>
      <c r="E165">
        <v>-9.6686046159999997</v>
      </c>
      <c r="F165">
        <v>3.8599999999999999E-20</v>
      </c>
      <c r="G165">
        <v>8.9500000000000005E-19</v>
      </c>
      <c r="H165" t="b">
        <v>1</v>
      </c>
      <c r="I165">
        <v>430</v>
      </c>
    </row>
    <row r="166" spans="1:9" x14ac:dyDescent="0.3">
      <c r="A166" t="s">
        <v>501</v>
      </c>
      <c r="B166">
        <v>25.608085540000001</v>
      </c>
      <c r="C166">
        <v>-2.2112734550000002</v>
      </c>
      <c r="D166">
        <v>0.228690744</v>
      </c>
      <c r="E166">
        <v>-9.6692739640000003</v>
      </c>
      <c r="F166">
        <v>3.8399999999999999E-20</v>
      </c>
      <c r="G166">
        <v>8.9500000000000005E-19</v>
      </c>
      <c r="H166" t="b">
        <v>1</v>
      </c>
      <c r="I166">
        <v>430</v>
      </c>
    </row>
    <row r="167" spans="1:9" x14ac:dyDescent="0.3">
      <c r="A167" t="s">
        <v>502</v>
      </c>
      <c r="B167">
        <v>21.5845761</v>
      </c>
      <c r="C167">
        <v>-2.1653663179999998</v>
      </c>
      <c r="D167">
        <v>0.22397545499999999</v>
      </c>
      <c r="E167">
        <v>-9.6678732679999992</v>
      </c>
      <c r="F167">
        <v>3.88E-20</v>
      </c>
      <c r="G167">
        <v>8.9500000000000005E-19</v>
      </c>
      <c r="H167" t="b">
        <v>1</v>
      </c>
      <c r="I167">
        <v>430</v>
      </c>
    </row>
    <row r="168" spans="1:9" x14ac:dyDescent="0.3">
      <c r="A168" t="s">
        <v>503</v>
      </c>
      <c r="B168">
        <v>18.606159640000001</v>
      </c>
      <c r="C168">
        <v>-2.014611618</v>
      </c>
      <c r="D168">
        <v>0.20835151700000001</v>
      </c>
      <c r="E168">
        <v>-9.6692918209999998</v>
      </c>
      <c r="F168">
        <v>3.8399999999999999E-20</v>
      </c>
      <c r="G168">
        <v>8.9500000000000005E-19</v>
      </c>
      <c r="H168" t="b">
        <v>1</v>
      </c>
      <c r="I168">
        <v>430</v>
      </c>
    </row>
    <row r="169" spans="1:9" x14ac:dyDescent="0.3">
      <c r="A169" t="s">
        <v>504</v>
      </c>
      <c r="B169">
        <v>18.800169709999999</v>
      </c>
      <c r="C169">
        <v>-1.9177894600000001</v>
      </c>
      <c r="D169">
        <v>0.198351533</v>
      </c>
      <c r="E169">
        <v>-9.6686394779999993</v>
      </c>
      <c r="F169">
        <v>3.8599999999999999E-20</v>
      </c>
      <c r="G169">
        <v>8.9500000000000005E-19</v>
      </c>
      <c r="H169" t="b">
        <v>1</v>
      </c>
      <c r="I169">
        <v>430</v>
      </c>
    </row>
    <row r="170" spans="1:9" x14ac:dyDescent="0.3">
      <c r="A170" t="s">
        <v>505</v>
      </c>
      <c r="B170">
        <v>6.9541720539999998</v>
      </c>
      <c r="C170">
        <v>-1.322156978</v>
      </c>
      <c r="D170">
        <v>0.13678441499999999</v>
      </c>
      <c r="E170">
        <v>-9.6659913829999997</v>
      </c>
      <c r="F170">
        <v>3.9400000000000002E-20</v>
      </c>
      <c r="G170">
        <v>9.0299999999999993E-19</v>
      </c>
      <c r="H170" t="b">
        <v>1</v>
      </c>
      <c r="I170">
        <v>430</v>
      </c>
    </row>
    <row r="171" spans="1:9" x14ac:dyDescent="0.3">
      <c r="A171" t="s">
        <v>506</v>
      </c>
      <c r="B171">
        <v>27.03556919</v>
      </c>
      <c r="C171">
        <v>-2.065532084</v>
      </c>
      <c r="D171">
        <v>0.213818916</v>
      </c>
      <c r="E171">
        <v>-9.6601933980000005</v>
      </c>
      <c r="F171">
        <v>4.1299999999999999E-20</v>
      </c>
      <c r="G171">
        <v>9.4000000000000001E-19</v>
      </c>
      <c r="H171" t="b">
        <v>1</v>
      </c>
      <c r="I171">
        <v>430</v>
      </c>
    </row>
    <row r="172" spans="1:9" x14ac:dyDescent="0.3">
      <c r="A172" t="s">
        <v>507</v>
      </c>
      <c r="B172">
        <v>32.917845139999997</v>
      </c>
      <c r="C172">
        <v>-2.3402255809999999</v>
      </c>
      <c r="D172">
        <v>0.24247174099999999</v>
      </c>
      <c r="E172">
        <v>-9.6515394800000003</v>
      </c>
      <c r="F172">
        <v>4.4199999999999999E-20</v>
      </c>
      <c r="G172">
        <v>9.9900000000000004E-19</v>
      </c>
      <c r="H172" t="b">
        <v>1</v>
      </c>
      <c r="I172">
        <v>430</v>
      </c>
    </row>
    <row r="173" spans="1:9" x14ac:dyDescent="0.3">
      <c r="A173" t="s">
        <v>508</v>
      </c>
      <c r="B173">
        <v>8.5619108849999996</v>
      </c>
      <c r="C173">
        <v>-1.4092314990000001</v>
      </c>
      <c r="D173">
        <v>0.146016803</v>
      </c>
      <c r="E173">
        <v>-9.6511597919999996</v>
      </c>
      <c r="F173">
        <v>4.4399999999999999E-20</v>
      </c>
      <c r="G173">
        <v>9.9900000000000004E-19</v>
      </c>
      <c r="H173" t="b">
        <v>1</v>
      </c>
      <c r="I173">
        <v>430</v>
      </c>
    </row>
    <row r="174" spans="1:9" x14ac:dyDescent="0.3">
      <c r="A174" t="s">
        <v>509</v>
      </c>
      <c r="B174">
        <v>8.3444070099999994</v>
      </c>
      <c r="C174">
        <v>-1.4310986349999999</v>
      </c>
      <c r="D174">
        <v>0.14873145800000001</v>
      </c>
      <c r="E174">
        <v>-9.6220305960000001</v>
      </c>
      <c r="F174">
        <v>5.6000000000000005E-20</v>
      </c>
      <c r="G174">
        <v>1.2500000000000001E-18</v>
      </c>
      <c r="H174" t="b">
        <v>1</v>
      </c>
      <c r="I174">
        <v>430</v>
      </c>
    </row>
    <row r="175" spans="1:9" x14ac:dyDescent="0.3">
      <c r="A175" t="s">
        <v>510</v>
      </c>
      <c r="B175">
        <v>32.757171839999998</v>
      </c>
      <c r="C175">
        <v>-2.4155959789999999</v>
      </c>
      <c r="D175">
        <v>0.25124595799999999</v>
      </c>
      <c r="E175">
        <v>-9.6144670300000001</v>
      </c>
      <c r="F175">
        <v>5.9500000000000001E-20</v>
      </c>
      <c r="G175">
        <v>1.3199999999999999E-18</v>
      </c>
      <c r="H175" t="b">
        <v>1</v>
      </c>
      <c r="I175">
        <v>430</v>
      </c>
    </row>
    <row r="176" spans="1:9" x14ac:dyDescent="0.3">
      <c r="A176" t="s">
        <v>511</v>
      </c>
      <c r="B176">
        <v>23.95850841</v>
      </c>
      <c r="C176">
        <v>-2.2405247510000001</v>
      </c>
      <c r="D176">
        <v>0.23308121700000001</v>
      </c>
      <c r="E176">
        <v>-9.6126353850000008</v>
      </c>
      <c r="F176">
        <v>6.0399999999999995E-20</v>
      </c>
      <c r="G176">
        <v>1.34E-18</v>
      </c>
      <c r="H176" t="b">
        <v>1</v>
      </c>
      <c r="I176">
        <v>430</v>
      </c>
    </row>
    <row r="177" spans="1:9" x14ac:dyDescent="0.3">
      <c r="A177" t="s">
        <v>512</v>
      </c>
      <c r="B177">
        <v>30.23720745</v>
      </c>
      <c r="C177">
        <v>-2.2373681219999999</v>
      </c>
      <c r="D177">
        <v>0.232832077</v>
      </c>
      <c r="E177">
        <v>-9.6093637449999996</v>
      </c>
      <c r="F177">
        <v>6.2E-20</v>
      </c>
      <c r="G177">
        <v>1.3600000000000001E-18</v>
      </c>
      <c r="H177" t="b">
        <v>1</v>
      </c>
      <c r="I177">
        <v>430</v>
      </c>
    </row>
    <row r="178" spans="1:9" x14ac:dyDescent="0.3">
      <c r="A178" t="s">
        <v>513</v>
      </c>
      <c r="B178">
        <v>18.662068439999999</v>
      </c>
      <c r="C178">
        <v>-2.0057208929999999</v>
      </c>
      <c r="D178">
        <v>0.208744603</v>
      </c>
      <c r="E178">
        <v>-9.6084922020000008</v>
      </c>
      <c r="F178">
        <v>6.2400000000000001E-20</v>
      </c>
      <c r="G178">
        <v>1.37E-18</v>
      </c>
      <c r="H178" t="b">
        <v>1</v>
      </c>
      <c r="I178">
        <v>430</v>
      </c>
    </row>
    <row r="179" spans="1:9" x14ac:dyDescent="0.3">
      <c r="A179" t="s">
        <v>514</v>
      </c>
      <c r="B179">
        <v>14.00371998</v>
      </c>
      <c r="C179">
        <v>-1.786712227</v>
      </c>
      <c r="D179">
        <v>0.185984487</v>
      </c>
      <c r="E179">
        <v>-9.6067809299999993</v>
      </c>
      <c r="F179">
        <v>6.3299999999999995E-20</v>
      </c>
      <c r="G179">
        <v>1.38E-18</v>
      </c>
      <c r="H179" t="b">
        <v>1</v>
      </c>
      <c r="I179">
        <v>430</v>
      </c>
    </row>
    <row r="180" spans="1:9" x14ac:dyDescent="0.3">
      <c r="A180" t="s">
        <v>515</v>
      </c>
      <c r="B180">
        <v>13.784119260000001</v>
      </c>
      <c r="C180">
        <v>-1.739496344</v>
      </c>
      <c r="D180">
        <v>0.181104085</v>
      </c>
      <c r="E180">
        <v>-9.6049536539999991</v>
      </c>
      <c r="F180">
        <v>6.4200000000000001E-20</v>
      </c>
      <c r="G180">
        <v>1.3899999999999999E-18</v>
      </c>
      <c r="H180" t="b">
        <v>1</v>
      </c>
      <c r="I180">
        <v>430</v>
      </c>
    </row>
    <row r="181" spans="1:9" x14ac:dyDescent="0.3">
      <c r="A181" t="s">
        <v>516</v>
      </c>
      <c r="B181">
        <v>8.6667077480000003</v>
      </c>
      <c r="C181">
        <v>-1.4909707109999999</v>
      </c>
      <c r="D181">
        <v>0.155250687</v>
      </c>
      <c r="E181">
        <v>-9.6036335850000007</v>
      </c>
      <c r="F181">
        <v>6.49E-20</v>
      </c>
      <c r="G181">
        <v>1.4000000000000001E-18</v>
      </c>
      <c r="H181" t="b">
        <v>1</v>
      </c>
      <c r="I181">
        <v>430</v>
      </c>
    </row>
    <row r="182" spans="1:9" x14ac:dyDescent="0.3">
      <c r="A182" t="s">
        <v>517</v>
      </c>
      <c r="B182">
        <v>20.004086749999999</v>
      </c>
      <c r="C182">
        <v>-2.06222554</v>
      </c>
      <c r="D182">
        <v>0.21479489399999999</v>
      </c>
      <c r="E182">
        <v>-9.6009057850000001</v>
      </c>
      <c r="F182">
        <v>6.6299999999999998E-20</v>
      </c>
      <c r="G182">
        <v>1.42E-18</v>
      </c>
      <c r="H182" t="b">
        <v>1</v>
      </c>
      <c r="I182">
        <v>430</v>
      </c>
    </row>
    <row r="183" spans="1:9" x14ac:dyDescent="0.3">
      <c r="A183" t="s">
        <v>518</v>
      </c>
      <c r="B183">
        <v>36.835862290000001</v>
      </c>
      <c r="C183">
        <v>-1.9993255000000001</v>
      </c>
      <c r="D183">
        <v>0.20825580499999999</v>
      </c>
      <c r="E183">
        <v>-9.6003350239999996</v>
      </c>
      <c r="F183">
        <v>6.6599999999999996E-20</v>
      </c>
      <c r="G183">
        <v>1.42E-18</v>
      </c>
      <c r="H183" t="b">
        <v>1</v>
      </c>
      <c r="I183">
        <v>430</v>
      </c>
    </row>
    <row r="184" spans="1:9" x14ac:dyDescent="0.3">
      <c r="A184" t="s">
        <v>519</v>
      </c>
      <c r="B184">
        <v>15.74127848</v>
      </c>
      <c r="C184">
        <v>-1.9033558420000001</v>
      </c>
      <c r="D184">
        <v>0.19863004500000001</v>
      </c>
      <c r="E184">
        <v>-9.5824166119999994</v>
      </c>
      <c r="F184">
        <v>7.6900000000000001E-20</v>
      </c>
      <c r="G184">
        <v>1.63E-18</v>
      </c>
      <c r="H184" t="b">
        <v>1</v>
      </c>
      <c r="I184">
        <v>430</v>
      </c>
    </row>
    <row r="185" spans="1:9" x14ac:dyDescent="0.3">
      <c r="A185" t="s">
        <v>520</v>
      </c>
      <c r="B185">
        <v>13.90528159</v>
      </c>
      <c r="C185">
        <v>-1.8068153280000001</v>
      </c>
      <c r="D185">
        <v>0.18875029300000001</v>
      </c>
      <c r="E185">
        <v>-9.5725166670000004</v>
      </c>
      <c r="F185">
        <v>8.3200000000000006E-20</v>
      </c>
      <c r="G185">
        <v>1.7499999999999999E-18</v>
      </c>
      <c r="H185" t="b">
        <v>1</v>
      </c>
      <c r="I185">
        <v>430</v>
      </c>
    </row>
    <row r="186" spans="1:9" x14ac:dyDescent="0.3">
      <c r="A186" t="s">
        <v>521</v>
      </c>
      <c r="B186">
        <v>43.905619510000001</v>
      </c>
      <c r="C186">
        <v>-2.4027711749999998</v>
      </c>
      <c r="D186">
        <v>0.251306103</v>
      </c>
      <c r="E186">
        <v>-9.5611334069999998</v>
      </c>
      <c r="F186">
        <v>9.1100000000000003E-20</v>
      </c>
      <c r="G186">
        <v>1.9099999999999999E-18</v>
      </c>
      <c r="H186" t="b">
        <v>1</v>
      </c>
      <c r="I186">
        <v>430</v>
      </c>
    </row>
    <row r="187" spans="1:9" x14ac:dyDescent="0.3">
      <c r="A187" t="s">
        <v>522</v>
      </c>
      <c r="B187">
        <v>26.074610539999998</v>
      </c>
      <c r="C187">
        <v>-2.287653368</v>
      </c>
      <c r="D187">
        <v>0.23937412399999999</v>
      </c>
      <c r="E187">
        <v>-9.5568114620000006</v>
      </c>
      <c r="F187">
        <v>9.4300000000000001E-20</v>
      </c>
      <c r="G187">
        <v>1.96E-18</v>
      </c>
      <c r="H187" t="b">
        <v>1</v>
      </c>
      <c r="I187">
        <v>430</v>
      </c>
    </row>
    <row r="188" spans="1:9" x14ac:dyDescent="0.3">
      <c r="A188" t="s">
        <v>523</v>
      </c>
      <c r="B188">
        <v>22.568528449999999</v>
      </c>
      <c r="C188">
        <v>-2.1739354180000001</v>
      </c>
      <c r="D188">
        <v>0.22777426100000001</v>
      </c>
      <c r="E188">
        <v>-9.5442540539999996</v>
      </c>
      <c r="F188">
        <v>1.04E-19</v>
      </c>
      <c r="G188">
        <v>2.1600000000000001E-18</v>
      </c>
      <c r="H188" t="b">
        <v>1</v>
      </c>
      <c r="I188">
        <v>430</v>
      </c>
    </row>
    <row r="189" spans="1:9" x14ac:dyDescent="0.3">
      <c r="A189" t="s">
        <v>524</v>
      </c>
      <c r="B189">
        <v>28.106879339999999</v>
      </c>
      <c r="C189">
        <v>-2.1144513370000002</v>
      </c>
      <c r="D189">
        <v>0.22164066499999999</v>
      </c>
      <c r="E189">
        <v>-9.5399972819999999</v>
      </c>
      <c r="F189">
        <v>1.08E-19</v>
      </c>
      <c r="G189">
        <v>2.2200000000000001E-18</v>
      </c>
      <c r="H189" t="b">
        <v>1</v>
      </c>
      <c r="I189">
        <v>430</v>
      </c>
    </row>
    <row r="190" spans="1:9" x14ac:dyDescent="0.3">
      <c r="A190" t="s">
        <v>525</v>
      </c>
      <c r="B190">
        <v>23.03551599</v>
      </c>
      <c r="C190">
        <v>-2.080621141</v>
      </c>
      <c r="D190">
        <v>0.218196695</v>
      </c>
      <c r="E190">
        <v>-9.5355300379999992</v>
      </c>
      <c r="F190">
        <v>1.1200000000000001E-19</v>
      </c>
      <c r="G190">
        <v>2.2799999999999998E-18</v>
      </c>
      <c r="H190" t="b">
        <v>1</v>
      </c>
      <c r="I190">
        <v>430</v>
      </c>
    </row>
    <row r="191" spans="1:9" x14ac:dyDescent="0.3">
      <c r="A191" t="s">
        <v>526</v>
      </c>
      <c r="B191">
        <v>10.469461409999999</v>
      </c>
      <c r="C191">
        <v>-1.5874904940000001</v>
      </c>
      <c r="D191">
        <v>0.16646989800000001</v>
      </c>
      <c r="E191">
        <v>-9.5362015299999996</v>
      </c>
      <c r="F191">
        <v>1.11E-19</v>
      </c>
      <c r="G191">
        <v>2.2799999999999998E-18</v>
      </c>
      <c r="H191" t="b">
        <v>1</v>
      </c>
      <c r="I191">
        <v>430</v>
      </c>
    </row>
    <row r="192" spans="1:9" x14ac:dyDescent="0.3">
      <c r="A192" t="s">
        <v>527</v>
      </c>
      <c r="B192">
        <v>29.863157080000001</v>
      </c>
      <c r="C192">
        <v>-2.171877447</v>
      </c>
      <c r="D192">
        <v>0.227814075</v>
      </c>
      <c r="E192">
        <v>-9.5335525019999992</v>
      </c>
      <c r="F192">
        <v>1.14E-19</v>
      </c>
      <c r="G192">
        <v>2.3000000000000001E-18</v>
      </c>
      <c r="H192" t="b">
        <v>1</v>
      </c>
      <c r="I192">
        <v>430</v>
      </c>
    </row>
    <row r="193" spans="1:9" x14ac:dyDescent="0.3">
      <c r="A193" t="s">
        <v>528</v>
      </c>
      <c r="B193">
        <v>19.257554630000001</v>
      </c>
      <c r="C193">
        <v>-2.147040917</v>
      </c>
      <c r="D193">
        <v>0.22522103299999999</v>
      </c>
      <c r="E193">
        <v>-9.5330391280000004</v>
      </c>
      <c r="F193">
        <v>1.14E-19</v>
      </c>
      <c r="G193">
        <v>2.3000000000000001E-18</v>
      </c>
      <c r="H193" t="b">
        <v>1</v>
      </c>
      <c r="I193">
        <v>430</v>
      </c>
    </row>
    <row r="194" spans="1:9" x14ac:dyDescent="0.3">
      <c r="A194" t="s">
        <v>529</v>
      </c>
      <c r="B194">
        <v>19.207761690000002</v>
      </c>
      <c r="C194">
        <v>-2.0401110949999999</v>
      </c>
      <c r="D194">
        <v>0.21408929400000001</v>
      </c>
      <c r="E194">
        <v>-9.5292532049999998</v>
      </c>
      <c r="F194">
        <v>1.1700000000000001E-19</v>
      </c>
      <c r="G194">
        <v>2.3399999999999999E-18</v>
      </c>
      <c r="H194" t="b">
        <v>1</v>
      </c>
      <c r="I194">
        <v>430</v>
      </c>
    </row>
    <row r="195" spans="1:9" x14ac:dyDescent="0.3">
      <c r="A195" t="s">
        <v>530</v>
      </c>
      <c r="B195">
        <v>17.538336319999999</v>
      </c>
      <c r="C195">
        <v>-1.8511507920000001</v>
      </c>
      <c r="D195">
        <v>0.194267309</v>
      </c>
      <c r="E195">
        <v>-9.5288847010000008</v>
      </c>
      <c r="F195">
        <v>1.1799999999999999E-19</v>
      </c>
      <c r="G195">
        <v>2.3399999999999999E-18</v>
      </c>
      <c r="H195" t="b">
        <v>1</v>
      </c>
      <c r="I195">
        <v>430</v>
      </c>
    </row>
    <row r="196" spans="1:9" x14ac:dyDescent="0.3">
      <c r="A196" t="s">
        <v>531</v>
      </c>
      <c r="B196">
        <v>8.620117553</v>
      </c>
      <c r="C196">
        <v>-1.485638097</v>
      </c>
      <c r="D196">
        <v>0.15590384199999999</v>
      </c>
      <c r="E196">
        <v>-9.5291948780000002</v>
      </c>
      <c r="F196">
        <v>1.1799999999999999E-19</v>
      </c>
      <c r="G196">
        <v>2.3399999999999999E-18</v>
      </c>
      <c r="H196" t="b">
        <v>1</v>
      </c>
      <c r="I196">
        <v>430</v>
      </c>
    </row>
    <row r="197" spans="1:9" x14ac:dyDescent="0.3">
      <c r="A197" t="s">
        <v>532</v>
      </c>
      <c r="B197">
        <v>32.663377740000001</v>
      </c>
      <c r="C197">
        <v>-2.2352716680000002</v>
      </c>
      <c r="D197">
        <v>0.23472414</v>
      </c>
      <c r="E197">
        <v>-9.5229730920000009</v>
      </c>
      <c r="F197">
        <v>1.2299999999999999E-19</v>
      </c>
      <c r="G197">
        <v>2.4400000000000001E-18</v>
      </c>
      <c r="H197" t="b">
        <v>1</v>
      </c>
      <c r="I197">
        <v>430</v>
      </c>
    </row>
    <row r="198" spans="1:9" x14ac:dyDescent="0.3">
      <c r="A198" t="s">
        <v>533</v>
      </c>
      <c r="B198">
        <v>18.5443815</v>
      </c>
      <c r="C198">
        <v>-2.01977618</v>
      </c>
      <c r="D198">
        <v>0.21214144300000001</v>
      </c>
      <c r="E198">
        <v>-9.5208939350000001</v>
      </c>
      <c r="F198">
        <v>1.2599999999999999E-19</v>
      </c>
      <c r="G198">
        <v>2.47E-18</v>
      </c>
      <c r="H198" t="b">
        <v>1</v>
      </c>
      <c r="I198">
        <v>430</v>
      </c>
    </row>
    <row r="199" spans="1:9" x14ac:dyDescent="0.3">
      <c r="A199" t="s">
        <v>534</v>
      </c>
      <c r="B199">
        <v>11.523446440000001</v>
      </c>
      <c r="C199">
        <v>-1.6229567760000001</v>
      </c>
      <c r="D199">
        <v>0.170505184</v>
      </c>
      <c r="E199">
        <v>-9.5185186640000001</v>
      </c>
      <c r="F199">
        <v>1.2799999999999999E-19</v>
      </c>
      <c r="G199">
        <v>2.5000000000000002E-18</v>
      </c>
      <c r="H199" t="b">
        <v>1</v>
      </c>
      <c r="I199">
        <v>430</v>
      </c>
    </row>
    <row r="200" spans="1:9" x14ac:dyDescent="0.3">
      <c r="A200" t="s">
        <v>535</v>
      </c>
      <c r="B200">
        <v>28.245057160000002</v>
      </c>
      <c r="C200">
        <v>-2.1594334169999998</v>
      </c>
      <c r="D200">
        <v>0.22692356499999999</v>
      </c>
      <c r="E200">
        <v>-9.5161268079999992</v>
      </c>
      <c r="F200">
        <v>1.3000000000000001E-19</v>
      </c>
      <c r="G200">
        <v>2.53E-18</v>
      </c>
      <c r="H200" t="b">
        <v>1</v>
      </c>
      <c r="I200">
        <v>430</v>
      </c>
    </row>
    <row r="201" spans="1:9" x14ac:dyDescent="0.3">
      <c r="A201" t="s">
        <v>536</v>
      </c>
      <c r="B201">
        <v>12.786922130000001</v>
      </c>
      <c r="C201">
        <v>-1.669448804</v>
      </c>
      <c r="D201">
        <v>0.17558139</v>
      </c>
      <c r="E201">
        <v>-9.5081192859999994</v>
      </c>
      <c r="F201">
        <v>1.3899999999999999E-19</v>
      </c>
      <c r="G201">
        <v>2.6899999999999999E-18</v>
      </c>
      <c r="H201" t="b">
        <v>1</v>
      </c>
      <c r="I201">
        <v>430</v>
      </c>
    </row>
    <row r="202" spans="1:9" x14ac:dyDescent="0.3">
      <c r="A202" t="s">
        <v>537</v>
      </c>
      <c r="B202">
        <v>18.666802149999999</v>
      </c>
      <c r="C202">
        <v>-1.8638832219999999</v>
      </c>
      <c r="D202">
        <v>0.19609427199999999</v>
      </c>
      <c r="E202">
        <v>-9.5050365340000003</v>
      </c>
      <c r="F202">
        <v>1.42E-19</v>
      </c>
      <c r="G202">
        <v>2.7400000000000001E-18</v>
      </c>
      <c r="H202" t="b">
        <v>1</v>
      </c>
      <c r="I202">
        <v>430</v>
      </c>
    </row>
    <row r="203" spans="1:9" x14ac:dyDescent="0.3">
      <c r="A203" t="s">
        <v>538</v>
      </c>
      <c r="B203">
        <v>60.003982579999999</v>
      </c>
      <c r="C203">
        <v>-2.603003674</v>
      </c>
      <c r="D203">
        <v>0.27389656200000001</v>
      </c>
      <c r="E203">
        <v>-9.5036011210000009</v>
      </c>
      <c r="F203">
        <v>1.4399999999999999E-19</v>
      </c>
      <c r="G203">
        <v>2.76E-18</v>
      </c>
      <c r="H203" t="b">
        <v>1</v>
      </c>
      <c r="I203">
        <v>430</v>
      </c>
    </row>
    <row r="204" spans="1:9" x14ac:dyDescent="0.3">
      <c r="A204" t="s">
        <v>539</v>
      </c>
      <c r="B204">
        <v>13.05273496</v>
      </c>
      <c r="C204">
        <v>-1.9288620329999999</v>
      </c>
      <c r="D204">
        <v>0.20297784699999999</v>
      </c>
      <c r="E204">
        <v>-9.5028204150000004</v>
      </c>
      <c r="F204">
        <v>1.45E-19</v>
      </c>
      <c r="G204">
        <v>2.76E-18</v>
      </c>
      <c r="H204" t="b">
        <v>1</v>
      </c>
      <c r="I204">
        <v>430</v>
      </c>
    </row>
    <row r="205" spans="1:9" x14ac:dyDescent="0.3">
      <c r="A205" t="s">
        <v>540</v>
      </c>
      <c r="B205">
        <v>18.3766994</v>
      </c>
      <c r="C205">
        <v>-2.105350434</v>
      </c>
      <c r="D205">
        <v>0.221904451</v>
      </c>
      <c r="E205">
        <v>-9.4876439880000003</v>
      </c>
      <c r="F205">
        <v>1.6299999999999999E-19</v>
      </c>
      <c r="G205">
        <v>3.1000000000000001E-18</v>
      </c>
      <c r="H205" t="b">
        <v>1</v>
      </c>
      <c r="I205">
        <v>430</v>
      </c>
    </row>
    <row r="206" spans="1:9" x14ac:dyDescent="0.3">
      <c r="A206" t="s">
        <v>541</v>
      </c>
      <c r="B206">
        <v>6.475156117</v>
      </c>
      <c r="C206">
        <v>-1.164448505</v>
      </c>
      <c r="D206">
        <v>0.122744943</v>
      </c>
      <c r="E206">
        <v>-9.4867330259999996</v>
      </c>
      <c r="F206">
        <v>1.6499999999999999E-19</v>
      </c>
      <c r="G206">
        <v>3.11E-18</v>
      </c>
      <c r="H206" t="b">
        <v>1</v>
      </c>
      <c r="I206">
        <v>430</v>
      </c>
    </row>
    <row r="207" spans="1:9" x14ac:dyDescent="0.3">
      <c r="A207" t="s">
        <v>542</v>
      </c>
      <c r="B207">
        <v>31.420364759999998</v>
      </c>
      <c r="C207">
        <v>-2.4851299760000001</v>
      </c>
      <c r="D207">
        <v>0.26216985900000001</v>
      </c>
      <c r="E207">
        <v>-9.4790834529999994</v>
      </c>
      <c r="F207">
        <v>1.7500000000000001E-19</v>
      </c>
      <c r="G207">
        <v>3.2899999999999998E-18</v>
      </c>
      <c r="H207" t="b">
        <v>1</v>
      </c>
      <c r="I207">
        <v>430</v>
      </c>
    </row>
    <row r="208" spans="1:9" x14ac:dyDescent="0.3">
      <c r="A208" t="s">
        <v>543</v>
      </c>
      <c r="B208">
        <v>19.293233570000002</v>
      </c>
      <c r="C208">
        <v>-2.0698374130000001</v>
      </c>
      <c r="D208">
        <v>0.21841458599999999</v>
      </c>
      <c r="E208">
        <v>-9.4766446319999993</v>
      </c>
      <c r="F208">
        <v>1.7800000000000001E-19</v>
      </c>
      <c r="G208">
        <v>3.33E-18</v>
      </c>
      <c r="H208" t="b">
        <v>1</v>
      </c>
      <c r="I208">
        <v>430</v>
      </c>
    </row>
    <row r="209" spans="1:9" x14ac:dyDescent="0.3">
      <c r="A209" t="s">
        <v>544</v>
      </c>
      <c r="B209">
        <v>11.269214789999999</v>
      </c>
      <c r="C209">
        <v>-1.724735066</v>
      </c>
      <c r="D209">
        <v>0.18214810000000001</v>
      </c>
      <c r="E209">
        <v>-9.4688611179999995</v>
      </c>
      <c r="F209">
        <v>1.9E-19</v>
      </c>
      <c r="G209">
        <v>3.5299999999999997E-18</v>
      </c>
      <c r="H209" t="b">
        <v>1</v>
      </c>
      <c r="I209">
        <v>430</v>
      </c>
    </row>
    <row r="210" spans="1:9" x14ac:dyDescent="0.3">
      <c r="A210" t="s">
        <v>545</v>
      </c>
      <c r="B210">
        <v>13.538370260000001</v>
      </c>
      <c r="C210">
        <v>-1.8409692790000001</v>
      </c>
      <c r="D210">
        <v>0.19447368200000001</v>
      </c>
      <c r="E210">
        <v>-9.4664185920000001</v>
      </c>
      <c r="F210">
        <v>1.93E-19</v>
      </c>
      <c r="G210">
        <v>3.5800000000000002E-18</v>
      </c>
      <c r="H210" t="b">
        <v>1</v>
      </c>
      <c r="I210">
        <v>430</v>
      </c>
    </row>
    <row r="211" spans="1:9" x14ac:dyDescent="0.3">
      <c r="A211" t="s">
        <v>546</v>
      </c>
      <c r="B211">
        <v>11.87520054</v>
      </c>
      <c r="C211">
        <v>-1.5964844300000001</v>
      </c>
      <c r="D211">
        <v>0.16865627699999999</v>
      </c>
      <c r="E211">
        <v>-9.4659058090000006</v>
      </c>
      <c r="F211">
        <v>1.9399999999999999E-19</v>
      </c>
      <c r="G211">
        <v>3.5800000000000002E-18</v>
      </c>
      <c r="H211" t="b">
        <v>1</v>
      </c>
      <c r="I211">
        <v>430</v>
      </c>
    </row>
    <row r="212" spans="1:9" x14ac:dyDescent="0.3">
      <c r="A212" t="s">
        <v>547</v>
      </c>
      <c r="B212">
        <v>15.911231109999999</v>
      </c>
      <c r="C212">
        <v>-1.9543502180000001</v>
      </c>
      <c r="D212">
        <v>0.20667243099999999</v>
      </c>
      <c r="E212">
        <v>-9.4562695609999992</v>
      </c>
      <c r="F212">
        <v>2.0999999999999999E-19</v>
      </c>
      <c r="G212">
        <v>3.8400000000000004E-18</v>
      </c>
      <c r="H212" t="b">
        <v>1</v>
      </c>
      <c r="I212">
        <v>430</v>
      </c>
    </row>
    <row r="213" spans="1:9" x14ac:dyDescent="0.3">
      <c r="A213" t="s">
        <v>548</v>
      </c>
      <c r="B213">
        <v>14.49720947</v>
      </c>
      <c r="C213">
        <v>-1.66288313</v>
      </c>
      <c r="D213">
        <v>0.175913808</v>
      </c>
      <c r="E213">
        <v>-9.4528288929999995</v>
      </c>
      <c r="F213">
        <v>2.1500000000000001E-19</v>
      </c>
      <c r="G213">
        <v>3.9299999999999999E-18</v>
      </c>
      <c r="H213" t="b">
        <v>1</v>
      </c>
      <c r="I213">
        <v>430</v>
      </c>
    </row>
    <row r="214" spans="1:9" x14ac:dyDescent="0.3">
      <c r="A214" t="s">
        <v>549</v>
      </c>
      <c r="B214">
        <v>52.640506899999998</v>
      </c>
      <c r="C214">
        <v>-2.4087607800000002</v>
      </c>
      <c r="D214">
        <v>0.25489268100000001</v>
      </c>
      <c r="E214">
        <v>-9.4500978579999995</v>
      </c>
      <c r="F214">
        <v>2.1999999999999998E-19</v>
      </c>
      <c r="G214">
        <v>3.9499999999999998E-18</v>
      </c>
      <c r="H214" t="b">
        <v>1</v>
      </c>
      <c r="I214">
        <v>430</v>
      </c>
    </row>
    <row r="215" spans="1:9" x14ac:dyDescent="0.3">
      <c r="A215" t="s">
        <v>550</v>
      </c>
      <c r="B215">
        <v>10.611053979999999</v>
      </c>
      <c r="C215">
        <v>-1.706244578</v>
      </c>
      <c r="D215">
        <v>0.18053739599999999</v>
      </c>
      <c r="E215">
        <v>-9.4509205030000007</v>
      </c>
      <c r="F215">
        <v>2.19E-19</v>
      </c>
      <c r="G215">
        <v>3.9499999999999998E-18</v>
      </c>
      <c r="H215" t="b">
        <v>1</v>
      </c>
      <c r="I215">
        <v>430</v>
      </c>
    </row>
    <row r="216" spans="1:9" x14ac:dyDescent="0.3">
      <c r="A216" t="s">
        <v>551</v>
      </c>
      <c r="B216">
        <v>8.4042163740000007</v>
      </c>
      <c r="C216">
        <v>-1.3869113310000001</v>
      </c>
      <c r="D216">
        <v>0.14676003600000001</v>
      </c>
      <c r="E216">
        <v>-9.4501975470000001</v>
      </c>
      <c r="F216">
        <v>2.1999999999999998E-19</v>
      </c>
      <c r="G216">
        <v>3.9499999999999998E-18</v>
      </c>
      <c r="H216" t="b">
        <v>1</v>
      </c>
      <c r="I216">
        <v>430</v>
      </c>
    </row>
    <row r="217" spans="1:9" x14ac:dyDescent="0.3">
      <c r="A217" t="s">
        <v>552</v>
      </c>
      <c r="B217">
        <v>6.8213631140000004</v>
      </c>
      <c r="C217">
        <v>-1.28614947</v>
      </c>
      <c r="D217">
        <v>0.136103262</v>
      </c>
      <c r="E217">
        <v>-9.4498063729999995</v>
      </c>
      <c r="F217">
        <v>2.2100000000000002E-19</v>
      </c>
      <c r="G217">
        <v>3.9499999999999998E-18</v>
      </c>
      <c r="H217" t="b">
        <v>1</v>
      </c>
      <c r="I217">
        <v>430</v>
      </c>
    </row>
    <row r="218" spans="1:9" x14ac:dyDescent="0.3">
      <c r="A218" t="s">
        <v>553</v>
      </c>
      <c r="B218">
        <v>15.39758559</v>
      </c>
      <c r="C218">
        <v>-1.8270206099999999</v>
      </c>
      <c r="D218">
        <v>0.19338545500000001</v>
      </c>
      <c r="E218">
        <v>-9.4475595820000002</v>
      </c>
      <c r="F218">
        <v>2.2500000000000001E-19</v>
      </c>
      <c r="G218">
        <v>3.9900000000000003E-18</v>
      </c>
      <c r="H218" t="b">
        <v>1</v>
      </c>
      <c r="I218">
        <v>430</v>
      </c>
    </row>
    <row r="219" spans="1:9" x14ac:dyDescent="0.3">
      <c r="A219" t="s">
        <v>554</v>
      </c>
      <c r="B219">
        <v>17.214596929999999</v>
      </c>
      <c r="C219">
        <v>-1.67014426</v>
      </c>
      <c r="D219">
        <v>0.17678243399999999</v>
      </c>
      <c r="E219">
        <v>-9.4474559530000004</v>
      </c>
      <c r="F219">
        <v>2.2500000000000001E-19</v>
      </c>
      <c r="G219">
        <v>3.9900000000000003E-18</v>
      </c>
      <c r="H219" t="b">
        <v>1</v>
      </c>
      <c r="I219">
        <v>430</v>
      </c>
    </row>
    <row r="220" spans="1:9" x14ac:dyDescent="0.3">
      <c r="A220" t="s">
        <v>555</v>
      </c>
      <c r="B220">
        <v>12.31760828</v>
      </c>
      <c r="C220">
        <v>-1.652178634</v>
      </c>
      <c r="D220">
        <v>0.17492639400000001</v>
      </c>
      <c r="E220">
        <v>-9.4449933870000002</v>
      </c>
      <c r="F220">
        <v>2.2899999999999999E-19</v>
      </c>
      <c r="G220">
        <v>4.05E-18</v>
      </c>
      <c r="H220" t="b">
        <v>1</v>
      </c>
      <c r="I220">
        <v>430</v>
      </c>
    </row>
    <row r="221" spans="1:9" x14ac:dyDescent="0.3">
      <c r="A221" t="s">
        <v>556</v>
      </c>
      <c r="B221">
        <v>59.801016490000002</v>
      </c>
      <c r="C221">
        <v>-2.087885488</v>
      </c>
      <c r="D221">
        <v>0.22137425099999999</v>
      </c>
      <c r="E221">
        <v>-9.4314739650000003</v>
      </c>
      <c r="F221">
        <v>2.5499999999999999E-19</v>
      </c>
      <c r="G221">
        <v>4.48E-18</v>
      </c>
      <c r="H221" t="b">
        <v>1</v>
      </c>
      <c r="I221">
        <v>430</v>
      </c>
    </row>
    <row r="222" spans="1:9" x14ac:dyDescent="0.3">
      <c r="A222" t="s">
        <v>557</v>
      </c>
      <c r="B222">
        <v>13.622683289999999</v>
      </c>
      <c r="C222">
        <v>-1.7672833489999999</v>
      </c>
      <c r="D222">
        <v>0.18753241400000001</v>
      </c>
      <c r="E222">
        <v>-9.4238820570000001</v>
      </c>
      <c r="F222">
        <v>2.7099999999999999E-19</v>
      </c>
      <c r="G222">
        <v>4.7400000000000002E-18</v>
      </c>
      <c r="H222" t="b">
        <v>1</v>
      </c>
      <c r="I222">
        <v>430</v>
      </c>
    </row>
    <row r="223" spans="1:9" x14ac:dyDescent="0.3">
      <c r="A223" t="s">
        <v>558</v>
      </c>
      <c r="B223">
        <v>47.831273529999997</v>
      </c>
      <c r="C223">
        <v>-2.3358735039999998</v>
      </c>
      <c r="D223">
        <v>0.24802935100000001</v>
      </c>
      <c r="E223">
        <v>-9.4177301960000008</v>
      </c>
      <c r="F223">
        <v>2.8399999999999999E-19</v>
      </c>
      <c r="G223">
        <v>4.9499999999999999E-18</v>
      </c>
      <c r="H223" t="b">
        <v>1</v>
      </c>
      <c r="I223">
        <v>430</v>
      </c>
    </row>
    <row r="224" spans="1:9" x14ac:dyDescent="0.3">
      <c r="A224" t="s">
        <v>559</v>
      </c>
      <c r="B224">
        <v>15.48580853</v>
      </c>
      <c r="C224">
        <v>-1.80887843</v>
      </c>
      <c r="D224">
        <v>0.19218975099999999</v>
      </c>
      <c r="E224">
        <v>-9.411940135</v>
      </c>
      <c r="F224">
        <v>2.9699999999999999E-19</v>
      </c>
      <c r="G224">
        <v>5.1600000000000003E-18</v>
      </c>
      <c r="H224" t="b">
        <v>1</v>
      </c>
      <c r="I224">
        <v>430</v>
      </c>
    </row>
    <row r="225" spans="1:9" x14ac:dyDescent="0.3">
      <c r="A225" t="s">
        <v>560</v>
      </c>
      <c r="B225">
        <v>19.656377939999999</v>
      </c>
      <c r="C225">
        <v>-2.018329145</v>
      </c>
      <c r="D225">
        <v>0.21473583500000001</v>
      </c>
      <c r="E225">
        <v>-9.3991258969999993</v>
      </c>
      <c r="F225">
        <v>3.2899999999999999E-19</v>
      </c>
      <c r="G225">
        <v>5.6599999999999999E-18</v>
      </c>
      <c r="H225" t="b">
        <v>1</v>
      </c>
      <c r="I225">
        <v>430</v>
      </c>
    </row>
    <row r="226" spans="1:9" x14ac:dyDescent="0.3">
      <c r="A226" t="s">
        <v>561</v>
      </c>
      <c r="B226">
        <v>10.975060790000001</v>
      </c>
      <c r="C226">
        <v>-1.547285086</v>
      </c>
      <c r="D226">
        <v>0.16462315199999999</v>
      </c>
      <c r="E226">
        <v>-9.3989519189999999</v>
      </c>
      <c r="F226">
        <v>3.2999999999999998E-19</v>
      </c>
      <c r="G226">
        <v>5.6599999999999999E-18</v>
      </c>
      <c r="H226" t="b">
        <v>1</v>
      </c>
      <c r="I226">
        <v>430</v>
      </c>
    </row>
    <row r="227" spans="1:9" x14ac:dyDescent="0.3">
      <c r="A227" t="s">
        <v>562</v>
      </c>
      <c r="B227">
        <v>30.427990959999999</v>
      </c>
      <c r="C227">
        <v>-1.8151994229999999</v>
      </c>
      <c r="D227">
        <v>0.19328757299999999</v>
      </c>
      <c r="E227">
        <v>-9.3911853349999994</v>
      </c>
      <c r="F227">
        <v>3.5000000000000002E-19</v>
      </c>
      <c r="G227">
        <v>5.9899999999999997E-18</v>
      </c>
      <c r="H227" t="b">
        <v>1</v>
      </c>
      <c r="I227">
        <v>430</v>
      </c>
    </row>
    <row r="228" spans="1:9" x14ac:dyDescent="0.3">
      <c r="A228" t="s">
        <v>563</v>
      </c>
      <c r="B228">
        <v>17.642693090000002</v>
      </c>
      <c r="C228">
        <v>-1.9213238989999999</v>
      </c>
      <c r="D228">
        <v>0.205120526</v>
      </c>
      <c r="E228">
        <v>-9.3668046650000001</v>
      </c>
      <c r="F228">
        <v>4.2400000000000002E-19</v>
      </c>
      <c r="G228">
        <v>7.2299999999999993E-18</v>
      </c>
      <c r="H228" t="b">
        <v>1</v>
      </c>
      <c r="I228">
        <v>430</v>
      </c>
    </row>
    <row r="229" spans="1:9" x14ac:dyDescent="0.3">
      <c r="A229" t="s">
        <v>564</v>
      </c>
      <c r="B229">
        <v>17.30012782</v>
      </c>
      <c r="C229">
        <v>-1.9132371100000001</v>
      </c>
      <c r="D229">
        <v>0.204342685</v>
      </c>
      <c r="E229">
        <v>-9.3628852580000004</v>
      </c>
      <c r="F229">
        <v>4.38E-19</v>
      </c>
      <c r="G229">
        <v>7.4200000000000006E-18</v>
      </c>
      <c r="H229" t="b">
        <v>1</v>
      </c>
      <c r="I229">
        <v>430</v>
      </c>
    </row>
    <row r="230" spans="1:9" x14ac:dyDescent="0.3">
      <c r="A230" t="s">
        <v>565</v>
      </c>
      <c r="B230">
        <v>11.45899328</v>
      </c>
      <c r="C230">
        <v>-1.595430567</v>
      </c>
      <c r="D230">
        <v>0.17041065699999999</v>
      </c>
      <c r="E230">
        <v>-9.3622699120000004</v>
      </c>
      <c r="F230">
        <v>4.3999999999999997E-19</v>
      </c>
      <c r="G230">
        <v>7.4299999999999998E-18</v>
      </c>
      <c r="H230" t="b">
        <v>1</v>
      </c>
      <c r="I230">
        <v>430</v>
      </c>
    </row>
    <row r="231" spans="1:9" x14ac:dyDescent="0.3">
      <c r="A231" t="s">
        <v>566</v>
      </c>
      <c r="B231">
        <v>16.93569235</v>
      </c>
      <c r="C231">
        <v>-1.901036457</v>
      </c>
      <c r="D231">
        <v>0.20323211899999999</v>
      </c>
      <c r="E231">
        <v>-9.3540158249999994</v>
      </c>
      <c r="F231">
        <v>4.6899999999999997E-19</v>
      </c>
      <c r="G231">
        <v>7.8300000000000007E-18</v>
      </c>
      <c r="H231" t="b">
        <v>1</v>
      </c>
      <c r="I231">
        <v>430</v>
      </c>
    </row>
    <row r="232" spans="1:9" x14ac:dyDescent="0.3">
      <c r="A232" t="s">
        <v>567</v>
      </c>
      <c r="B232">
        <v>24.958680739999998</v>
      </c>
      <c r="C232">
        <v>-1.7999144</v>
      </c>
      <c r="D232">
        <v>0.19241029300000001</v>
      </c>
      <c r="E232">
        <v>-9.3545640080000005</v>
      </c>
      <c r="F232">
        <v>4.67E-19</v>
      </c>
      <c r="G232">
        <v>7.8300000000000007E-18</v>
      </c>
      <c r="H232" t="b">
        <v>1</v>
      </c>
      <c r="I232">
        <v>430</v>
      </c>
    </row>
    <row r="233" spans="1:9" x14ac:dyDescent="0.3">
      <c r="A233" t="s">
        <v>568</v>
      </c>
      <c r="B233">
        <v>11.31124619</v>
      </c>
      <c r="C233">
        <v>-1.533602554</v>
      </c>
      <c r="D233">
        <v>0.16395280000000001</v>
      </c>
      <c r="E233">
        <v>-9.3539272170000007</v>
      </c>
      <c r="F233">
        <v>4.7E-19</v>
      </c>
      <c r="G233">
        <v>7.8300000000000007E-18</v>
      </c>
      <c r="H233" t="b">
        <v>1</v>
      </c>
      <c r="I233">
        <v>430</v>
      </c>
    </row>
    <row r="234" spans="1:9" x14ac:dyDescent="0.3">
      <c r="A234" t="s">
        <v>569</v>
      </c>
      <c r="B234">
        <v>10.59264731</v>
      </c>
      <c r="C234">
        <v>-1.569858736</v>
      </c>
      <c r="D234">
        <v>0.16787154400000001</v>
      </c>
      <c r="E234">
        <v>-9.3515476329999991</v>
      </c>
      <c r="F234">
        <v>4.7900000000000001E-19</v>
      </c>
      <c r="G234">
        <v>7.9399999999999994E-18</v>
      </c>
      <c r="H234" t="b">
        <v>1</v>
      </c>
      <c r="I234">
        <v>430</v>
      </c>
    </row>
    <row r="235" spans="1:9" x14ac:dyDescent="0.3">
      <c r="A235" t="s">
        <v>570</v>
      </c>
      <c r="B235">
        <v>13.88431712</v>
      </c>
      <c r="C235">
        <v>-1.79300203</v>
      </c>
      <c r="D235">
        <v>0.19208402299999999</v>
      </c>
      <c r="E235">
        <v>-9.3344672749999997</v>
      </c>
      <c r="F235">
        <v>5.4699999999999996E-19</v>
      </c>
      <c r="G235">
        <v>9.0399999999999997E-18</v>
      </c>
      <c r="H235" t="b">
        <v>1</v>
      </c>
      <c r="I235">
        <v>430</v>
      </c>
    </row>
    <row r="236" spans="1:9" x14ac:dyDescent="0.3">
      <c r="A236" t="s">
        <v>571</v>
      </c>
      <c r="B236">
        <v>12.95167318</v>
      </c>
      <c r="C236">
        <v>-1.805632876</v>
      </c>
      <c r="D236">
        <v>0.19349820100000001</v>
      </c>
      <c r="E236">
        <v>-9.3315227850000007</v>
      </c>
      <c r="F236">
        <v>5.6000000000000001E-19</v>
      </c>
      <c r="G236">
        <v>9.2099999999999995E-18</v>
      </c>
      <c r="H236" t="b">
        <v>1</v>
      </c>
      <c r="I236">
        <v>430</v>
      </c>
    </row>
    <row r="237" spans="1:9" x14ac:dyDescent="0.3">
      <c r="A237" t="s">
        <v>572</v>
      </c>
      <c r="B237">
        <v>10.54494465</v>
      </c>
      <c r="C237">
        <v>-1.6569551499999999</v>
      </c>
      <c r="D237">
        <v>0.177641467</v>
      </c>
      <c r="E237">
        <v>-9.3275245640000009</v>
      </c>
      <c r="F237">
        <v>5.7800000000000003E-19</v>
      </c>
      <c r="G237">
        <v>9.4699999999999997E-18</v>
      </c>
      <c r="H237" t="b">
        <v>1</v>
      </c>
      <c r="I237">
        <v>430</v>
      </c>
    </row>
    <row r="238" spans="1:9" x14ac:dyDescent="0.3">
      <c r="A238" t="s">
        <v>573</v>
      </c>
      <c r="B238">
        <v>58.405333169999999</v>
      </c>
      <c r="C238">
        <v>-2.4285043059999998</v>
      </c>
      <c r="D238">
        <v>0.26044830699999999</v>
      </c>
      <c r="E238">
        <v>-9.3243236469999999</v>
      </c>
      <c r="F238">
        <v>5.9300000000000004E-19</v>
      </c>
      <c r="G238">
        <v>9.5900000000000006E-18</v>
      </c>
      <c r="H238" t="b">
        <v>1</v>
      </c>
      <c r="I238">
        <v>430</v>
      </c>
    </row>
    <row r="239" spans="1:9" x14ac:dyDescent="0.3">
      <c r="A239" t="s">
        <v>574</v>
      </c>
      <c r="B239">
        <v>20.827528319999999</v>
      </c>
      <c r="C239">
        <v>-2.0274146559999999</v>
      </c>
      <c r="D239">
        <v>0.217425906</v>
      </c>
      <c r="E239">
        <v>-9.3246232399999993</v>
      </c>
      <c r="F239">
        <v>5.9099999999999998E-19</v>
      </c>
      <c r="G239">
        <v>9.5900000000000006E-18</v>
      </c>
      <c r="H239" t="b">
        <v>1</v>
      </c>
      <c r="I239">
        <v>430</v>
      </c>
    </row>
    <row r="240" spans="1:9" x14ac:dyDescent="0.3">
      <c r="A240" t="s">
        <v>575</v>
      </c>
      <c r="B240">
        <v>11.821973420000001</v>
      </c>
      <c r="C240">
        <v>-1.734586795</v>
      </c>
      <c r="D240">
        <v>0.18602258799999999</v>
      </c>
      <c r="E240">
        <v>-9.3246030609999995</v>
      </c>
      <c r="F240">
        <v>5.9099999999999998E-19</v>
      </c>
      <c r="G240">
        <v>9.5900000000000006E-18</v>
      </c>
      <c r="H240" t="b">
        <v>1</v>
      </c>
      <c r="I240">
        <v>430</v>
      </c>
    </row>
    <row r="241" spans="1:9" x14ac:dyDescent="0.3">
      <c r="A241" t="s">
        <v>576</v>
      </c>
      <c r="B241">
        <v>52.355555619999997</v>
      </c>
      <c r="C241">
        <v>-2.1496309729999998</v>
      </c>
      <c r="D241">
        <v>0.23059972400000001</v>
      </c>
      <c r="E241">
        <v>-9.3219147759999998</v>
      </c>
      <c r="F241">
        <v>6.0400000000000002E-19</v>
      </c>
      <c r="G241">
        <v>9.7299999999999998E-18</v>
      </c>
      <c r="H241" t="b">
        <v>1</v>
      </c>
      <c r="I241">
        <v>430</v>
      </c>
    </row>
    <row r="242" spans="1:9" x14ac:dyDescent="0.3">
      <c r="A242" t="s">
        <v>577</v>
      </c>
      <c r="B242">
        <v>7.1195846019999998</v>
      </c>
      <c r="C242">
        <v>-1.3166821179999999</v>
      </c>
      <c r="D242">
        <v>0.141261687</v>
      </c>
      <c r="E242">
        <v>-9.3208720849999995</v>
      </c>
      <c r="F242">
        <v>6.09E-19</v>
      </c>
      <c r="G242">
        <v>9.7699999999999996E-18</v>
      </c>
      <c r="H242" t="b">
        <v>1</v>
      </c>
      <c r="I242">
        <v>430</v>
      </c>
    </row>
    <row r="243" spans="1:9" x14ac:dyDescent="0.3">
      <c r="A243" t="s">
        <v>578</v>
      </c>
      <c r="B243">
        <v>19.786531719999999</v>
      </c>
      <c r="C243">
        <v>-2.0945454610000001</v>
      </c>
      <c r="D243">
        <v>0.22489341400000001</v>
      </c>
      <c r="E243">
        <v>-9.3135028720000008</v>
      </c>
      <c r="F243">
        <v>6.4500000000000003E-19</v>
      </c>
      <c r="G243">
        <v>1.0300000000000001E-17</v>
      </c>
      <c r="H243" t="b">
        <v>1</v>
      </c>
      <c r="I243">
        <v>430</v>
      </c>
    </row>
    <row r="244" spans="1:9" x14ac:dyDescent="0.3">
      <c r="A244" t="s">
        <v>579</v>
      </c>
      <c r="B244">
        <v>13.180749609999999</v>
      </c>
      <c r="C244">
        <v>-1.7995828119999999</v>
      </c>
      <c r="D244">
        <v>0.1933732</v>
      </c>
      <c r="E244">
        <v>-9.3062679189999997</v>
      </c>
      <c r="F244">
        <v>6.8300000000000004E-19</v>
      </c>
      <c r="G244">
        <v>1.08E-17</v>
      </c>
      <c r="H244" t="b">
        <v>1</v>
      </c>
      <c r="I244">
        <v>430</v>
      </c>
    </row>
    <row r="245" spans="1:9" x14ac:dyDescent="0.3">
      <c r="A245" t="s">
        <v>580</v>
      </c>
      <c r="B245">
        <v>6.0258348579999996</v>
      </c>
      <c r="C245">
        <v>-1.156082869</v>
      </c>
      <c r="D245">
        <v>0.12421816400000001</v>
      </c>
      <c r="E245">
        <v>-9.3068745659999994</v>
      </c>
      <c r="F245">
        <v>6.7900000000000001E-19</v>
      </c>
      <c r="G245">
        <v>1.08E-17</v>
      </c>
      <c r="H245" t="b">
        <v>1</v>
      </c>
      <c r="I245">
        <v>430</v>
      </c>
    </row>
    <row r="246" spans="1:9" x14ac:dyDescent="0.3">
      <c r="A246" t="s">
        <v>581</v>
      </c>
      <c r="B246">
        <v>12.385254120000001</v>
      </c>
      <c r="C246">
        <v>-1.6470009969999999</v>
      </c>
      <c r="D246">
        <v>0.177078772</v>
      </c>
      <c r="E246">
        <v>-9.3009510990000006</v>
      </c>
      <c r="F246">
        <v>7.1200000000000004E-19</v>
      </c>
      <c r="G246">
        <v>1.12E-17</v>
      </c>
      <c r="H246" t="b">
        <v>1</v>
      </c>
      <c r="I246">
        <v>430</v>
      </c>
    </row>
    <row r="247" spans="1:9" x14ac:dyDescent="0.3">
      <c r="A247" t="s">
        <v>582</v>
      </c>
      <c r="B247">
        <v>16.98623675</v>
      </c>
      <c r="C247">
        <v>-1.9484763140000001</v>
      </c>
      <c r="D247">
        <v>0.209763219</v>
      </c>
      <c r="E247">
        <v>-9.2889321599999999</v>
      </c>
      <c r="F247">
        <v>7.8199999999999996E-19</v>
      </c>
      <c r="G247">
        <v>1.2299999999999999E-17</v>
      </c>
      <c r="H247" t="b">
        <v>1</v>
      </c>
      <c r="I247">
        <v>430</v>
      </c>
    </row>
    <row r="248" spans="1:9" x14ac:dyDescent="0.3">
      <c r="A248" t="s">
        <v>583</v>
      </c>
      <c r="B248">
        <v>34.138751409999998</v>
      </c>
      <c r="C248">
        <v>-2.425359383</v>
      </c>
      <c r="D248">
        <v>0.26115897900000001</v>
      </c>
      <c r="E248">
        <v>-9.2869078960000007</v>
      </c>
      <c r="F248">
        <v>7.9399999999999997E-19</v>
      </c>
      <c r="G248">
        <v>1.24E-17</v>
      </c>
      <c r="H248" t="b">
        <v>1</v>
      </c>
      <c r="I248">
        <v>430</v>
      </c>
    </row>
    <row r="249" spans="1:9" x14ac:dyDescent="0.3">
      <c r="A249" t="s">
        <v>584</v>
      </c>
      <c r="B249">
        <v>14.168549840000001</v>
      </c>
      <c r="C249">
        <v>-1.799828531</v>
      </c>
      <c r="D249">
        <v>0.193937793</v>
      </c>
      <c r="E249">
        <v>-9.2804424870000002</v>
      </c>
      <c r="F249">
        <v>8.3600000000000002E-19</v>
      </c>
      <c r="G249">
        <v>1.3E-17</v>
      </c>
      <c r="H249" t="b">
        <v>1</v>
      </c>
      <c r="I249">
        <v>430</v>
      </c>
    </row>
    <row r="250" spans="1:9" x14ac:dyDescent="0.3">
      <c r="A250" t="s">
        <v>585</v>
      </c>
      <c r="B250">
        <v>10.43168773</v>
      </c>
      <c r="C250">
        <v>-1.569665868</v>
      </c>
      <c r="D250">
        <v>0.16913389100000001</v>
      </c>
      <c r="E250">
        <v>-9.2806110959999994</v>
      </c>
      <c r="F250">
        <v>8.3499999999999999E-19</v>
      </c>
      <c r="G250">
        <v>1.3E-17</v>
      </c>
      <c r="H250" t="b">
        <v>1</v>
      </c>
      <c r="I250">
        <v>430</v>
      </c>
    </row>
    <row r="251" spans="1:9" x14ac:dyDescent="0.3">
      <c r="A251" t="s">
        <v>586</v>
      </c>
      <c r="B251">
        <v>8.7687208850000005</v>
      </c>
      <c r="C251">
        <v>-1.4566611620000001</v>
      </c>
      <c r="D251">
        <v>0.15698651399999999</v>
      </c>
      <c r="E251">
        <v>-9.2788936050000004</v>
      </c>
      <c r="F251">
        <v>8.4599999999999997E-19</v>
      </c>
      <c r="G251">
        <v>1.31E-17</v>
      </c>
      <c r="H251" t="b">
        <v>1</v>
      </c>
      <c r="I251">
        <v>430</v>
      </c>
    </row>
    <row r="252" spans="1:9" x14ac:dyDescent="0.3">
      <c r="A252" t="s">
        <v>587</v>
      </c>
      <c r="B252">
        <v>11.14543697</v>
      </c>
      <c r="C252">
        <v>-1.5849543779999999</v>
      </c>
      <c r="D252">
        <v>0.17092687200000001</v>
      </c>
      <c r="E252">
        <v>-9.2727045389999994</v>
      </c>
      <c r="F252">
        <v>8.8800000000000001E-19</v>
      </c>
      <c r="G252">
        <v>1.37E-17</v>
      </c>
      <c r="H252" t="b">
        <v>1</v>
      </c>
      <c r="I252">
        <v>430</v>
      </c>
    </row>
    <row r="253" spans="1:9" x14ac:dyDescent="0.3">
      <c r="A253" t="s">
        <v>588</v>
      </c>
      <c r="B253">
        <v>24.54080299</v>
      </c>
      <c r="C253">
        <v>-2.0676886219999999</v>
      </c>
      <c r="D253">
        <v>0.223176604</v>
      </c>
      <c r="E253">
        <v>-9.2648090449999998</v>
      </c>
      <c r="F253">
        <v>9.4399999999999995E-19</v>
      </c>
      <c r="G253">
        <v>1.4500000000000001E-17</v>
      </c>
      <c r="H253" t="b">
        <v>1</v>
      </c>
      <c r="I253">
        <v>430</v>
      </c>
    </row>
    <row r="254" spans="1:9" x14ac:dyDescent="0.3">
      <c r="A254" t="s">
        <v>589</v>
      </c>
      <c r="B254">
        <v>25.80841483</v>
      </c>
      <c r="C254">
        <v>-2.1923076780000001</v>
      </c>
      <c r="D254">
        <v>0.23669968999999999</v>
      </c>
      <c r="E254">
        <v>-9.2619795170000003</v>
      </c>
      <c r="F254">
        <v>9.6500000000000007E-19</v>
      </c>
      <c r="G254">
        <v>1.47E-17</v>
      </c>
      <c r="H254" t="b">
        <v>1</v>
      </c>
      <c r="I254">
        <v>430</v>
      </c>
    </row>
    <row r="255" spans="1:9" x14ac:dyDescent="0.3">
      <c r="A255" t="s">
        <v>590</v>
      </c>
      <c r="B255">
        <v>31.744176960000001</v>
      </c>
      <c r="C255">
        <v>-2.3400193730000001</v>
      </c>
      <c r="D255">
        <v>0.25303014699999998</v>
      </c>
      <c r="E255">
        <v>-9.2479864519999992</v>
      </c>
      <c r="F255">
        <v>1.08E-18</v>
      </c>
      <c r="G255">
        <v>1.6399999999999999E-17</v>
      </c>
      <c r="H255" t="b">
        <v>1</v>
      </c>
      <c r="I255">
        <v>430</v>
      </c>
    </row>
    <row r="256" spans="1:9" x14ac:dyDescent="0.3">
      <c r="A256" t="s">
        <v>591</v>
      </c>
      <c r="B256">
        <v>16.170595460000001</v>
      </c>
      <c r="C256">
        <v>-1.9012336839999999</v>
      </c>
      <c r="D256">
        <v>0.205873109</v>
      </c>
      <c r="E256">
        <v>-9.2349782719999993</v>
      </c>
      <c r="F256">
        <v>1.19E-18</v>
      </c>
      <c r="G256">
        <v>1.8100000000000001E-17</v>
      </c>
      <c r="H256" t="b">
        <v>1</v>
      </c>
      <c r="I256">
        <v>430</v>
      </c>
    </row>
    <row r="257" spans="1:9" x14ac:dyDescent="0.3">
      <c r="A257" t="s">
        <v>592</v>
      </c>
      <c r="B257">
        <v>10.24618188</v>
      </c>
      <c r="C257">
        <v>-1.596502181</v>
      </c>
      <c r="D257">
        <v>0.173051709</v>
      </c>
      <c r="E257">
        <v>-9.2255788259999996</v>
      </c>
      <c r="F257">
        <v>1.2799999999999999E-18</v>
      </c>
      <c r="G257">
        <v>1.9399999999999998E-17</v>
      </c>
      <c r="H257" t="b">
        <v>1</v>
      </c>
      <c r="I257">
        <v>430</v>
      </c>
    </row>
    <row r="258" spans="1:9" x14ac:dyDescent="0.3">
      <c r="A258" t="s">
        <v>593</v>
      </c>
      <c r="B258">
        <v>12.81708808</v>
      </c>
      <c r="C258">
        <v>-1.6589238100000001</v>
      </c>
      <c r="D258">
        <v>0.180086201</v>
      </c>
      <c r="E258">
        <v>-9.2118318929999994</v>
      </c>
      <c r="F258">
        <v>1.4300000000000001E-18</v>
      </c>
      <c r="G258">
        <v>2.1500000000000001E-17</v>
      </c>
      <c r="H258" t="b">
        <v>1</v>
      </c>
      <c r="I258">
        <v>430</v>
      </c>
    </row>
    <row r="259" spans="1:9" x14ac:dyDescent="0.3">
      <c r="A259" t="s">
        <v>594</v>
      </c>
      <c r="B259">
        <v>15.136878340000001</v>
      </c>
      <c r="C259">
        <v>-1.9390810810000001</v>
      </c>
      <c r="D259">
        <v>0.21054636400000001</v>
      </c>
      <c r="E259">
        <v>-9.2097581020000003</v>
      </c>
      <c r="F259">
        <v>1.45E-18</v>
      </c>
      <c r="G259">
        <v>2.17E-17</v>
      </c>
      <c r="H259" t="b">
        <v>1</v>
      </c>
      <c r="I259">
        <v>430</v>
      </c>
    </row>
    <row r="260" spans="1:9" x14ac:dyDescent="0.3">
      <c r="A260" t="s">
        <v>595</v>
      </c>
      <c r="B260">
        <v>13.18381201</v>
      </c>
      <c r="C260">
        <v>-1.7482124640000001</v>
      </c>
      <c r="D260">
        <v>0.190060693</v>
      </c>
      <c r="E260">
        <v>-9.1981799760000005</v>
      </c>
      <c r="F260">
        <v>1.59E-18</v>
      </c>
      <c r="G260">
        <v>2.3699999999999999E-17</v>
      </c>
      <c r="H260" t="b">
        <v>1</v>
      </c>
      <c r="I260">
        <v>430</v>
      </c>
    </row>
    <row r="261" spans="1:9" x14ac:dyDescent="0.3">
      <c r="A261" t="s">
        <v>596</v>
      </c>
      <c r="B261">
        <v>20.788858210000001</v>
      </c>
      <c r="C261">
        <v>-2.124502079</v>
      </c>
      <c r="D261">
        <v>0.23104028800000001</v>
      </c>
      <c r="E261">
        <v>-9.1953749659999993</v>
      </c>
      <c r="F261">
        <v>1.62E-18</v>
      </c>
      <c r="G261">
        <v>2.41E-17</v>
      </c>
      <c r="H261" t="b">
        <v>1</v>
      </c>
      <c r="I261">
        <v>430</v>
      </c>
    </row>
    <row r="262" spans="1:9" x14ac:dyDescent="0.3">
      <c r="A262" t="s">
        <v>597</v>
      </c>
      <c r="B262">
        <v>21.39591295</v>
      </c>
      <c r="C262">
        <v>-2.136663</v>
      </c>
      <c r="D262">
        <v>0.23278560400000001</v>
      </c>
      <c r="E262">
        <v>-9.178673259</v>
      </c>
      <c r="F262">
        <v>1.8500000000000002E-18</v>
      </c>
      <c r="G262">
        <v>2.72E-17</v>
      </c>
      <c r="H262" t="b">
        <v>1</v>
      </c>
      <c r="I262">
        <v>430</v>
      </c>
    </row>
    <row r="263" spans="1:9" x14ac:dyDescent="0.3">
      <c r="A263" t="s">
        <v>598</v>
      </c>
      <c r="B263">
        <v>10.59447744</v>
      </c>
      <c r="C263">
        <v>-1.6738482050000001</v>
      </c>
      <c r="D263">
        <v>0.18236234200000001</v>
      </c>
      <c r="E263">
        <v>-9.1786943890000003</v>
      </c>
      <c r="F263">
        <v>1.8500000000000002E-18</v>
      </c>
      <c r="G263">
        <v>2.72E-17</v>
      </c>
      <c r="H263" t="b">
        <v>1</v>
      </c>
      <c r="I263">
        <v>430</v>
      </c>
    </row>
    <row r="264" spans="1:9" x14ac:dyDescent="0.3">
      <c r="A264" t="s">
        <v>599</v>
      </c>
      <c r="B264">
        <v>9.0642062269999997</v>
      </c>
      <c r="C264">
        <v>-1.5229439549999999</v>
      </c>
      <c r="D264">
        <v>0.16605420100000001</v>
      </c>
      <c r="E264">
        <v>-9.1713666059999994</v>
      </c>
      <c r="F264">
        <v>1.95E-18</v>
      </c>
      <c r="G264">
        <v>2.8700000000000003E-17</v>
      </c>
      <c r="H264" t="b">
        <v>1</v>
      </c>
      <c r="I264">
        <v>430</v>
      </c>
    </row>
    <row r="265" spans="1:9" x14ac:dyDescent="0.3">
      <c r="A265" t="s">
        <v>600</v>
      </c>
      <c r="B265">
        <v>11.87814315</v>
      </c>
      <c r="C265">
        <v>-1.5778675959999999</v>
      </c>
      <c r="D265">
        <v>0.17205782</v>
      </c>
      <c r="E265">
        <v>-9.1705660259999995</v>
      </c>
      <c r="F265">
        <v>1.9699999999999999E-18</v>
      </c>
      <c r="G265">
        <v>2.8800000000000001E-17</v>
      </c>
      <c r="H265" t="b">
        <v>1</v>
      </c>
      <c r="I265">
        <v>430</v>
      </c>
    </row>
    <row r="266" spans="1:9" x14ac:dyDescent="0.3">
      <c r="A266" t="s">
        <v>601</v>
      </c>
      <c r="B266">
        <v>26.155066219999998</v>
      </c>
      <c r="C266">
        <v>-2.0230014189999999</v>
      </c>
      <c r="D266">
        <v>0.22064936399999999</v>
      </c>
      <c r="E266">
        <v>-9.1683990649999991</v>
      </c>
      <c r="F266">
        <v>2.0000000000000001E-18</v>
      </c>
      <c r="G266">
        <v>2.9199999999999999E-17</v>
      </c>
      <c r="H266" t="b">
        <v>1</v>
      </c>
      <c r="I266">
        <v>430</v>
      </c>
    </row>
    <row r="267" spans="1:9" x14ac:dyDescent="0.3">
      <c r="A267" t="s">
        <v>602</v>
      </c>
      <c r="B267">
        <v>45.410312349999998</v>
      </c>
      <c r="C267">
        <v>-2.1899580479999998</v>
      </c>
      <c r="D267">
        <v>0.239014482</v>
      </c>
      <c r="E267">
        <v>-9.1624492069999999</v>
      </c>
      <c r="F267">
        <v>2.09E-18</v>
      </c>
      <c r="G267">
        <v>3.0399999999999998E-17</v>
      </c>
      <c r="H267" t="b">
        <v>1</v>
      </c>
      <c r="I267">
        <v>430</v>
      </c>
    </row>
    <row r="268" spans="1:9" x14ac:dyDescent="0.3">
      <c r="A268" t="s">
        <v>603</v>
      </c>
      <c r="B268">
        <v>28.338613370000001</v>
      </c>
      <c r="C268">
        <v>-2.4218154319999998</v>
      </c>
      <c r="D268">
        <v>0.26434262800000002</v>
      </c>
      <c r="E268">
        <v>-9.1616530130000005</v>
      </c>
      <c r="F268">
        <v>2.1099999999999999E-18</v>
      </c>
      <c r="G268">
        <v>3.0500000000000003E-17</v>
      </c>
      <c r="H268" t="b">
        <v>1</v>
      </c>
      <c r="I268">
        <v>430</v>
      </c>
    </row>
    <row r="269" spans="1:9" x14ac:dyDescent="0.3">
      <c r="A269" t="s">
        <v>604</v>
      </c>
      <c r="B269">
        <v>22.649458410000001</v>
      </c>
      <c r="C269">
        <v>-2.1363726999999999</v>
      </c>
      <c r="D269">
        <v>0.23355387999999999</v>
      </c>
      <c r="E269">
        <v>-9.1472370400000003</v>
      </c>
      <c r="F269">
        <v>2.3600000000000002E-18</v>
      </c>
      <c r="G269">
        <v>3.3999999999999998E-17</v>
      </c>
      <c r="H269" t="b">
        <v>1</v>
      </c>
      <c r="I269">
        <v>430</v>
      </c>
    </row>
    <row r="270" spans="1:9" x14ac:dyDescent="0.3">
      <c r="A270" t="s">
        <v>605</v>
      </c>
      <c r="B270">
        <v>31.414326389999999</v>
      </c>
      <c r="C270">
        <v>-2.3394666370000001</v>
      </c>
      <c r="D270">
        <v>0.25600400200000001</v>
      </c>
      <c r="E270">
        <v>-9.1383986880000005</v>
      </c>
      <c r="F270">
        <v>2.5200000000000001E-18</v>
      </c>
      <c r="G270">
        <v>3.6200000000000002E-17</v>
      </c>
      <c r="H270" t="b">
        <v>1</v>
      </c>
      <c r="I270">
        <v>430</v>
      </c>
    </row>
    <row r="271" spans="1:9" x14ac:dyDescent="0.3">
      <c r="A271" t="s">
        <v>606</v>
      </c>
      <c r="B271">
        <v>25.24735622</v>
      </c>
      <c r="C271">
        <v>-2.0172182529999998</v>
      </c>
      <c r="D271">
        <v>0.220949335</v>
      </c>
      <c r="E271">
        <v>-9.129777421</v>
      </c>
      <c r="F271">
        <v>2.6999999999999999E-18</v>
      </c>
      <c r="G271">
        <v>3.8600000000000001E-17</v>
      </c>
      <c r="H271" t="b">
        <v>1</v>
      </c>
      <c r="I271">
        <v>430</v>
      </c>
    </row>
    <row r="272" spans="1:9" x14ac:dyDescent="0.3">
      <c r="A272" t="s">
        <v>607</v>
      </c>
      <c r="B272">
        <v>11.37245062</v>
      </c>
      <c r="C272">
        <v>-1.6813499059999999</v>
      </c>
      <c r="D272">
        <v>0.184320179</v>
      </c>
      <c r="E272">
        <v>-9.1218981669999994</v>
      </c>
      <c r="F272">
        <v>2.8700000000000001E-18</v>
      </c>
      <c r="G272">
        <v>4.0900000000000003E-17</v>
      </c>
      <c r="H272" t="b">
        <v>1</v>
      </c>
      <c r="I272">
        <v>430</v>
      </c>
    </row>
    <row r="273" spans="1:9" x14ac:dyDescent="0.3">
      <c r="A273" t="s">
        <v>608</v>
      </c>
      <c r="B273">
        <v>13.890390829999999</v>
      </c>
      <c r="C273">
        <v>-1.787862144</v>
      </c>
      <c r="D273">
        <v>0.196036391</v>
      </c>
      <c r="E273">
        <v>-9.120052308</v>
      </c>
      <c r="F273">
        <v>2.9099999999999999E-18</v>
      </c>
      <c r="G273">
        <v>4.1300000000000001E-17</v>
      </c>
      <c r="H273" t="b">
        <v>1</v>
      </c>
      <c r="I273">
        <v>430</v>
      </c>
    </row>
    <row r="274" spans="1:9" x14ac:dyDescent="0.3">
      <c r="A274" t="s">
        <v>609</v>
      </c>
      <c r="B274">
        <v>14.870776770000001</v>
      </c>
      <c r="C274">
        <v>-1.8056925399999999</v>
      </c>
      <c r="D274">
        <v>0.198196128</v>
      </c>
      <c r="E274">
        <v>-9.1106348080000004</v>
      </c>
      <c r="F274">
        <v>3.1299999999999999E-18</v>
      </c>
      <c r="G274">
        <v>4.43E-17</v>
      </c>
      <c r="H274" t="b">
        <v>1</v>
      </c>
      <c r="I274">
        <v>430</v>
      </c>
    </row>
    <row r="275" spans="1:9" x14ac:dyDescent="0.3">
      <c r="A275" t="s">
        <v>610</v>
      </c>
      <c r="B275">
        <v>11.441273969999999</v>
      </c>
      <c r="C275">
        <v>-1.768743446</v>
      </c>
      <c r="D275">
        <v>0.194149773</v>
      </c>
      <c r="E275">
        <v>-9.1102009689999992</v>
      </c>
      <c r="F275">
        <v>3.1399999999999999E-18</v>
      </c>
      <c r="G275">
        <v>4.43E-17</v>
      </c>
      <c r="H275" t="b">
        <v>1</v>
      </c>
      <c r="I275">
        <v>430</v>
      </c>
    </row>
    <row r="276" spans="1:9" x14ac:dyDescent="0.3">
      <c r="A276" t="s">
        <v>611</v>
      </c>
      <c r="B276">
        <v>17.627900759999999</v>
      </c>
      <c r="C276">
        <v>-1.817845508</v>
      </c>
      <c r="D276">
        <v>0.19985818799999999</v>
      </c>
      <c r="E276">
        <v>-9.0956769099999999</v>
      </c>
      <c r="F276">
        <v>3.5099999999999998E-18</v>
      </c>
      <c r="G276">
        <v>4.9300000000000001E-17</v>
      </c>
      <c r="H276" t="b">
        <v>1</v>
      </c>
      <c r="I276">
        <v>430</v>
      </c>
    </row>
    <row r="277" spans="1:9" x14ac:dyDescent="0.3">
      <c r="A277" t="s">
        <v>612</v>
      </c>
      <c r="B277">
        <v>44.779033589999997</v>
      </c>
      <c r="C277">
        <v>-2.3486023189999998</v>
      </c>
      <c r="D277">
        <v>0.258239257</v>
      </c>
      <c r="E277">
        <v>-9.0946758029999994</v>
      </c>
      <c r="F277">
        <v>3.5399999999999997E-18</v>
      </c>
      <c r="G277">
        <v>4.9499999999999997E-17</v>
      </c>
      <c r="H277" t="b">
        <v>1</v>
      </c>
      <c r="I277">
        <v>430</v>
      </c>
    </row>
    <row r="278" spans="1:9" x14ac:dyDescent="0.3">
      <c r="A278" t="s">
        <v>613</v>
      </c>
      <c r="B278">
        <v>28.96411964</v>
      </c>
      <c r="C278">
        <v>-2.0496266809999999</v>
      </c>
      <c r="D278">
        <v>0.22549202800000001</v>
      </c>
      <c r="E278">
        <v>-9.0895749139999999</v>
      </c>
      <c r="F278">
        <v>3.6799999999999997E-18</v>
      </c>
      <c r="G278">
        <v>5.1300000000000003E-17</v>
      </c>
      <c r="H278" t="b">
        <v>1</v>
      </c>
      <c r="I278">
        <v>430</v>
      </c>
    </row>
    <row r="279" spans="1:9" x14ac:dyDescent="0.3">
      <c r="A279" t="s">
        <v>614</v>
      </c>
      <c r="B279">
        <v>7.1810031499999996</v>
      </c>
      <c r="C279">
        <v>-1.304788761</v>
      </c>
      <c r="D279">
        <v>0.14369558900000001</v>
      </c>
      <c r="E279">
        <v>-9.0802283629999998</v>
      </c>
      <c r="F279">
        <v>3.9499999999999998E-18</v>
      </c>
      <c r="G279">
        <v>5.5E-17</v>
      </c>
      <c r="H279" t="b">
        <v>1</v>
      </c>
      <c r="I279">
        <v>430</v>
      </c>
    </row>
    <row r="280" spans="1:9" x14ac:dyDescent="0.3">
      <c r="A280" t="s">
        <v>615</v>
      </c>
      <c r="B280">
        <v>14.22545886</v>
      </c>
      <c r="C280">
        <v>-1.7943936199999999</v>
      </c>
      <c r="D280">
        <v>0.19768622999999999</v>
      </c>
      <c r="E280">
        <v>-9.0769782840000008</v>
      </c>
      <c r="F280">
        <v>4.06E-18</v>
      </c>
      <c r="G280">
        <v>5.6200000000000006E-17</v>
      </c>
      <c r="H280" t="b">
        <v>1</v>
      </c>
      <c r="I280">
        <v>430</v>
      </c>
    </row>
    <row r="281" spans="1:9" x14ac:dyDescent="0.3">
      <c r="A281" t="s">
        <v>616</v>
      </c>
      <c r="B281">
        <v>22.43393927</v>
      </c>
      <c r="C281">
        <v>-2.015104977</v>
      </c>
      <c r="D281">
        <v>0.222391951</v>
      </c>
      <c r="E281">
        <v>-9.0610517640000001</v>
      </c>
      <c r="F281">
        <v>4.5800000000000003E-18</v>
      </c>
      <c r="G281">
        <v>6.3300000000000001E-17</v>
      </c>
      <c r="H281" t="b">
        <v>1</v>
      </c>
      <c r="I281">
        <v>430</v>
      </c>
    </row>
    <row r="282" spans="1:9" x14ac:dyDescent="0.3">
      <c r="A282" t="s">
        <v>617</v>
      </c>
      <c r="B282">
        <v>42.99955258</v>
      </c>
      <c r="C282">
        <v>-2.2637939</v>
      </c>
      <c r="D282">
        <v>0.24987052600000001</v>
      </c>
      <c r="E282">
        <v>-9.0598676709999992</v>
      </c>
      <c r="F282">
        <v>4.63E-18</v>
      </c>
      <c r="G282">
        <v>6.3600000000000001E-17</v>
      </c>
      <c r="H282" t="b">
        <v>1</v>
      </c>
      <c r="I282">
        <v>430</v>
      </c>
    </row>
    <row r="283" spans="1:9" x14ac:dyDescent="0.3">
      <c r="A283" t="s">
        <v>618</v>
      </c>
      <c r="B283">
        <v>18.625282930000001</v>
      </c>
      <c r="C283">
        <v>-1.816380385</v>
      </c>
      <c r="D283">
        <v>0.200590342</v>
      </c>
      <c r="E283">
        <v>-9.0551736839999997</v>
      </c>
      <c r="F283">
        <v>4.7999999999999999E-18</v>
      </c>
      <c r="G283">
        <v>6.57E-17</v>
      </c>
      <c r="H283" t="b">
        <v>1</v>
      </c>
      <c r="I283">
        <v>430</v>
      </c>
    </row>
    <row r="284" spans="1:9" x14ac:dyDescent="0.3">
      <c r="A284" t="s">
        <v>619</v>
      </c>
      <c r="B284">
        <v>10.96471039</v>
      </c>
      <c r="C284">
        <v>-1.524146706</v>
      </c>
      <c r="D284">
        <v>0.16855806500000001</v>
      </c>
      <c r="E284">
        <v>-9.0422650890000007</v>
      </c>
      <c r="F284">
        <v>5.3000000000000003E-18</v>
      </c>
      <c r="G284">
        <v>7.2299999999999999E-17</v>
      </c>
      <c r="H284" t="b">
        <v>1</v>
      </c>
      <c r="I284">
        <v>430</v>
      </c>
    </row>
    <row r="285" spans="1:9" x14ac:dyDescent="0.3">
      <c r="A285" t="s">
        <v>620</v>
      </c>
      <c r="B285">
        <v>30.20323715</v>
      </c>
      <c r="C285">
        <v>-2.271018148</v>
      </c>
      <c r="D285">
        <v>0.25135131900000002</v>
      </c>
      <c r="E285">
        <v>-9.0352346380000004</v>
      </c>
      <c r="F285">
        <v>5.5900000000000003E-18</v>
      </c>
      <c r="G285">
        <v>7.6099999999999994E-17</v>
      </c>
      <c r="H285" t="b">
        <v>1</v>
      </c>
      <c r="I285">
        <v>430</v>
      </c>
    </row>
    <row r="286" spans="1:9" x14ac:dyDescent="0.3">
      <c r="A286" t="s">
        <v>621</v>
      </c>
      <c r="B286">
        <v>15.62270107</v>
      </c>
      <c r="C286">
        <v>-1.9429266439999999</v>
      </c>
      <c r="D286">
        <v>0.215068855</v>
      </c>
      <c r="E286">
        <v>-9.0339749180000002</v>
      </c>
      <c r="F286">
        <v>5.65E-18</v>
      </c>
      <c r="G286">
        <v>7.6499999999999998E-17</v>
      </c>
      <c r="H286" t="b">
        <v>1</v>
      </c>
      <c r="I286">
        <v>430</v>
      </c>
    </row>
    <row r="287" spans="1:9" x14ac:dyDescent="0.3">
      <c r="A287" t="s">
        <v>622</v>
      </c>
      <c r="B287">
        <v>21.014021450000001</v>
      </c>
      <c r="C287">
        <v>-1.9204092189999999</v>
      </c>
      <c r="D287">
        <v>0.21266692100000001</v>
      </c>
      <c r="E287">
        <v>-9.0301265879999999</v>
      </c>
      <c r="F287">
        <v>5.8199999999999998E-18</v>
      </c>
      <c r="G287">
        <v>7.8599999999999998E-17</v>
      </c>
      <c r="H287" t="b">
        <v>1</v>
      </c>
      <c r="I287">
        <v>430</v>
      </c>
    </row>
    <row r="288" spans="1:9" x14ac:dyDescent="0.3">
      <c r="A288" t="s">
        <v>623</v>
      </c>
      <c r="B288">
        <v>10.236345829999999</v>
      </c>
      <c r="C288">
        <v>-1.403100376</v>
      </c>
      <c r="D288">
        <v>0.155419851</v>
      </c>
      <c r="E288">
        <v>-9.027806751</v>
      </c>
      <c r="F288">
        <v>5.9200000000000001E-18</v>
      </c>
      <c r="G288">
        <v>7.9700000000000006E-17</v>
      </c>
      <c r="H288" t="b">
        <v>1</v>
      </c>
      <c r="I288">
        <v>430</v>
      </c>
    </row>
    <row r="289" spans="1:9" x14ac:dyDescent="0.3">
      <c r="A289" t="s">
        <v>624</v>
      </c>
      <c r="B289">
        <v>12.256786079999999</v>
      </c>
      <c r="C289">
        <v>-1.6600542949999999</v>
      </c>
      <c r="D289">
        <v>0.18392844</v>
      </c>
      <c r="E289">
        <v>-9.0255443520000007</v>
      </c>
      <c r="F289">
        <v>6.0200000000000003E-18</v>
      </c>
      <c r="G289">
        <v>8.0800000000000001E-17</v>
      </c>
      <c r="H289" t="b">
        <v>1</v>
      </c>
      <c r="I289">
        <v>430</v>
      </c>
    </row>
    <row r="290" spans="1:9" x14ac:dyDescent="0.3">
      <c r="A290" t="s">
        <v>625</v>
      </c>
      <c r="B290">
        <v>15.220507660000001</v>
      </c>
      <c r="C290">
        <v>-1.853608894</v>
      </c>
      <c r="D290">
        <v>0.20543196999999999</v>
      </c>
      <c r="E290">
        <v>-9.0229816570000008</v>
      </c>
      <c r="F290">
        <v>6.1399999999999997E-18</v>
      </c>
      <c r="G290">
        <v>8.2100000000000005E-17</v>
      </c>
      <c r="H290" t="b">
        <v>1</v>
      </c>
      <c r="I290">
        <v>430</v>
      </c>
    </row>
    <row r="291" spans="1:9" x14ac:dyDescent="0.3">
      <c r="A291" t="s">
        <v>626</v>
      </c>
      <c r="B291">
        <v>18.906495509999999</v>
      </c>
      <c r="C291">
        <v>-1.7297728160000001</v>
      </c>
      <c r="D291">
        <v>0.19186515600000001</v>
      </c>
      <c r="E291">
        <v>-9.0155651480000003</v>
      </c>
      <c r="F291">
        <v>6.5000000000000001E-18</v>
      </c>
      <c r="G291">
        <v>8.6600000000000005E-17</v>
      </c>
      <c r="H291" t="b">
        <v>1</v>
      </c>
      <c r="I291">
        <v>430</v>
      </c>
    </row>
    <row r="292" spans="1:9" x14ac:dyDescent="0.3">
      <c r="A292" t="s">
        <v>627</v>
      </c>
      <c r="B292">
        <v>15.14262752</v>
      </c>
      <c r="C292">
        <v>-1.8514579419999999</v>
      </c>
      <c r="D292">
        <v>0.205469178</v>
      </c>
      <c r="E292">
        <v>-9.0108792139999991</v>
      </c>
      <c r="F292">
        <v>6.7400000000000003E-18</v>
      </c>
      <c r="G292">
        <v>8.9000000000000004E-17</v>
      </c>
      <c r="H292" t="b">
        <v>1</v>
      </c>
      <c r="I292">
        <v>430</v>
      </c>
    </row>
    <row r="293" spans="1:9" x14ac:dyDescent="0.3">
      <c r="A293" t="s">
        <v>628</v>
      </c>
      <c r="B293">
        <v>13.92577562</v>
      </c>
      <c r="C293">
        <v>-1.7366498699999999</v>
      </c>
      <c r="D293">
        <v>0.192722224</v>
      </c>
      <c r="E293">
        <v>-9.0111552170000007</v>
      </c>
      <c r="F293">
        <v>6.7299999999999996E-18</v>
      </c>
      <c r="G293">
        <v>8.9000000000000004E-17</v>
      </c>
      <c r="H293" t="b">
        <v>1</v>
      </c>
      <c r="I293">
        <v>430</v>
      </c>
    </row>
    <row r="294" spans="1:9" x14ac:dyDescent="0.3">
      <c r="A294" t="s">
        <v>629</v>
      </c>
      <c r="B294">
        <v>8.4344142729999998</v>
      </c>
      <c r="C294">
        <v>-1.4433232540000001</v>
      </c>
      <c r="D294">
        <v>0.16017806000000001</v>
      </c>
      <c r="E294">
        <v>-9.0107425190000008</v>
      </c>
      <c r="F294">
        <v>6.7500000000000003E-18</v>
      </c>
      <c r="G294">
        <v>8.9000000000000004E-17</v>
      </c>
      <c r="H294" t="b">
        <v>1</v>
      </c>
      <c r="I294">
        <v>430</v>
      </c>
    </row>
    <row r="295" spans="1:9" x14ac:dyDescent="0.3">
      <c r="A295" t="s">
        <v>630</v>
      </c>
      <c r="B295">
        <v>6.4163976829999996</v>
      </c>
      <c r="C295">
        <v>-1.1773578570000001</v>
      </c>
      <c r="D295">
        <v>0.13071753799999999</v>
      </c>
      <c r="E295">
        <v>-9.0068851750000007</v>
      </c>
      <c r="F295">
        <v>6.9500000000000008E-18</v>
      </c>
      <c r="G295">
        <v>9.13E-17</v>
      </c>
      <c r="H295" t="b">
        <v>1</v>
      </c>
      <c r="I295">
        <v>430</v>
      </c>
    </row>
    <row r="296" spans="1:9" x14ac:dyDescent="0.3">
      <c r="A296" t="s">
        <v>631</v>
      </c>
      <c r="B296">
        <v>17.00848826</v>
      </c>
      <c r="C296">
        <v>-1.710164545</v>
      </c>
      <c r="D296">
        <v>0.18991530000000001</v>
      </c>
      <c r="E296">
        <v>-9.0048803129999992</v>
      </c>
      <c r="F296">
        <v>7.0599999999999994E-18</v>
      </c>
      <c r="G296">
        <v>9.2399999999999995E-17</v>
      </c>
      <c r="H296" t="b">
        <v>1</v>
      </c>
      <c r="I296">
        <v>430</v>
      </c>
    </row>
    <row r="297" spans="1:9" x14ac:dyDescent="0.3">
      <c r="A297" t="s">
        <v>632</v>
      </c>
      <c r="B297">
        <v>49.300066340000001</v>
      </c>
      <c r="C297">
        <v>-2.581791398</v>
      </c>
      <c r="D297">
        <v>0.286923345</v>
      </c>
      <c r="E297">
        <v>-8.9981921679999992</v>
      </c>
      <c r="F297">
        <v>7.4299999999999998E-18</v>
      </c>
      <c r="G297">
        <v>9.6599999999999994E-17</v>
      </c>
      <c r="H297" t="b">
        <v>1</v>
      </c>
      <c r="I297">
        <v>430</v>
      </c>
    </row>
    <row r="298" spans="1:9" x14ac:dyDescent="0.3">
      <c r="A298" t="s">
        <v>633</v>
      </c>
      <c r="B298">
        <v>13.186812720000001</v>
      </c>
      <c r="C298">
        <v>-1.7038303189999999</v>
      </c>
      <c r="D298">
        <v>0.18934348100000001</v>
      </c>
      <c r="E298">
        <v>-8.9986215000000005</v>
      </c>
      <c r="F298">
        <v>7.4099999999999999E-18</v>
      </c>
      <c r="G298">
        <v>9.6599999999999994E-17</v>
      </c>
      <c r="H298" t="b">
        <v>1</v>
      </c>
      <c r="I298">
        <v>430</v>
      </c>
    </row>
    <row r="299" spans="1:9" x14ac:dyDescent="0.3">
      <c r="A299" t="s">
        <v>634</v>
      </c>
      <c r="B299">
        <v>18.88294363</v>
      </c>
      <c r="C299">
        <v>-1.888210253</v>
      </c>
      <c r="D299">
        <v>0.20991610399999999</v>
      </c>
      <c r="E299">
        <v>-8.995070986</v>
      </c>
      <c r="F299">
        <v>7.6100000000000003E-18</v>
      </c>
      <c r="G299">
        <v>9.8600000000000002E-17</v>
      </c>
      <c r="H299" t="b">
        <v>1</v>
      </c>
      <c r="I299">
        <v>430</v>
      </c>
    </row>
    <row r="300" spans="1:9" x14ac:dyDescent="0.3">
      <c r="A300" t="s">
        <v>635</v>
      </c>
      <c r="B300">
        <v>63.960601459999999</v>
      </c>
      <c r="C300">
        <v>-1.9851729039999999</v>
      </c>
      <c r="D300">
        <v>0.22082559700000001</v>
      </c>
      <c r="E300">
        <v>-8.9897771290000001</v>
      </c>
      <c r="F300">
        <v>7.9199999999999995E-18</v>
      </c>
      <c r="G300">
        <v>1.0200000000000001E-16</v>
      </c>
      <c r="H300" t="b">
        <v>1</v>
      </c>
      <c r="I300">
        <v>430</v>
      </c>
    </row>
    <row r="301" spans="1:9" x14ac:dyDescent="0.3">
      <c r="A301" t="s">
        <v>636</v>
      </c>
      <c r="B301">
        <v>12.5359233</v>
      </c>
      <c r="C301">
        <v>-1.5160311390000001</v>
      </c>
      <c r="D301">
        <v>0.16873470800000001</v>
      </c>
      <c r="E301">
        <v>-8.9847024209999997</v>
      </c>
      <c r="F301">
        <v>8.2399999999999993E-18</v>
      </c>
      <c r="G301">
        <v>1.06E-16</v>
      </c>
      <c r="H301" t="b">
        <v>1</v>
      </c>
      <c r="I301">
        <v>430</v>
      </c>
    </row>
    <row r="302" spans="1:9" x14ac:dyDescent="0.3">
      <c r="A302" t="s">
        <v>637</v>
      </c>
      <c r="B302">
        <v>14.245000660000001</v>
      </c>
      <c r="C302">
        <v>-1.758359665</v>
      </c>
      <c r="D302">
        <v>0.19592204299999999</v>
      </c>
      <c r="E302">
        <v>-8.9747923969999999</v>
      </c>
      <c r="F302">
        <v>8.8899999999999997E-18</v>
      </c>
      <c r="G302">
        <v>1.14E-16</v>
      </c>
      <c r="H302" t="b">
        <v>1</v>
      </c>
      <c r="I302">
        <v>430</v>
      </c>
    </row>
    <row r="303" spans="1:9" x14ac:dyDescent="0.3">
      <c r="A303" t="s">
        <v>638</v>
      </c>
      <c r="B303">
        <v>44.929739390000002</v>
      </c>
      <c r="C303">
        <v>-2.0258957350000002</v>
      </c>
      <c r="D303">
        <v>0.22588344399999999</v>
      </c>
      <c r="E303">
        <v>-8.9687659360000005</v>
      </c>
      <c r="F303">
        <v>9.3100000000000005E-18</v>
      </c>
      <c r="G303">
        <v>1.1900000000000001E-16</v>
      </c>
      <c r="H303" t="b">
        <v>1</v>
      </c>
      <c r="I303">
        <v>430</v>
      </c>
    </row>
    <row r="304" spans="1:9" x14ac:dyDescent="0.3">
      <c r="A304" t="s">
        <v>639</v>
      </c>
      <c r="B304">
        <v>28.855368980000001</v>
      </c>
      <c r="C304">
        <v>-2.0162950159999999</v>
      </c>
      <c r="D304">
        <v>0.22484399699999999</v>
      </c>
      <c r="E304">
        <v>-8.9675287679999993</v>
      </c>
      <c r="F304">
        <v>9.3999999999999993E-18</v>
      </c>
      <c r="G304">
        <v>1.2E-16</v>
      </c>
      <c r="H304" t="b">
        <v>1</v>
      </c>
      <c r="I304">
        <v>430</v>
      </c>
    </row>
    <row r="305" spans="1:9" x14ac:dyDescent="0.3">
      <c r="A305" t="s">
        <v>640</v>
      </c>
      <c r="B305">
        <v>45.987108229999997</v>
      </c>
      <c r="C305">
        <v>-2.2169146729999998</v>
      </c>
      <c r="D305">
        <v>0.24738263499999999</v>
      </c>
      <c r="E305">
        <v>-8.9614805400000002</v>
      </c>
      <c r="F305">
        <v>9.84E-18</v>
      </c>
      <c r="G305">
        <v>1.2500000000000001E-16</v>
      </c>
      <c r="H305" t="b">
        <v>1</v>
      </c>
      <c r="I305">
        <v>430</v>
      </c>
    </row>
    <row r="306" spans="1:9" x14ac:dyDescent="0.3">
      <c r="A306" t="s">
        <v>641</v>
      </c>
      <c r="B306">
        <v>10.38759621</v>
      </c>
      <c r="C306">
        <v>-1.51432178</v>
      </c>
      <c r="D306">
        <v>0.16909949299999999</v>
      </c>
      <c r="E306">
        <v>-8.9552118489999994</v>
      </c>
      <c r="F306">
        <v>1.0300000000000001E-17</v>
      </c>
      <c r="G306">
        <v>1.3100000000000001E-16</v>
      </c>
      <c r="H306" t="b">
        <v>1</v>
      </c>
      <c r="I306">
        <v>430</v>
      </c>
    </row>
    <row r="307" spans="1:9" x14ac:dyDescent="0.3">
      <c r="A307" t="s">
        <v>642</v>
      </c>
      <c r="B307">
        <v>18.96440544</v>
      </c>
      <c r="C307">
        <v>-1.9408349600000001</v>
      </c>
      <c r="D307">
        <v>0.21693465200000001</v>
      </c>
      <c r="E307">
        <v>-8.9466341220000007</v>
      </c>
      <c r="F307">
        <v>1.1E-17</v>
      </c>
      <c r="G307">
        <v>1.3899999999999999E-16</v>
      </c>
      <c r="H307" t="b">
        <v>1</v>
      </c>
      <c r="I307">
        <v>430</v>
      </c>
    </row>
    <row r="308" spans="1:9" x14ac:dyDescent="0.3">
      <c r="A308" t="s">
        <v>643</v>
      </c>
      <c r="B308">
        <v>11.252426570000001</v>
      </c>
      <c r="C308">
        <v>-1.5242412080000001</v>
      </c>
      <c r="D308">
        <v>0.17037549499999999</v>
      </c>
      <c r="E308">
        <v>-8.9463640820000006</v>
      </c>
      <c r="F308">
        <v>1.1E-17</v>
      </c>
      <c r="G308">
        <v>1.3899999999999999E-16</v>
      </c>
      <c r="H308" t="b">
        <v>1</v>
      </c>
      <c r="I308">
        <v>430</v>
      </c>
    </row>
    <row r="309" spans="1:9" x14ac:dyDescent="0.3">
      <c r="A309" t="s">
        <v>644</v>
      </c>
      <c r="B309">
        <v>25.108618580000002</v>
      </c>
      <c r="C309">
        <v>-1.910720559</v>
      </c>
      <c r="D309">
        <v>0.21387304800000001</v>
      </c>
      <c r="E309">
        <v>-8.9339006340000005</v>
      </c>
      <c r="F309">
        <v>1.21E-17</v>
      </c>
      <c r="G309">
        <v>1.52E-16</v>
      </c>
      <c r="H309" t="b">
        <v>1</v>
      </c>
      <c r="I309">
        <v>430</v>
      </c>
    </row>
    <row r="310" spans="1:9" x14ac:dyDescent="0.3">
      <c r="A310" t="s">
        <v>645</v>
      </c>
      <c r="B310">
        <v>16.31524151</v>
      </c>
      <c r="C310">
        <v>-1.885778833</v>
      </c>
      <c r="D310">
        <v>0.21113670200000001</v>
      </c>
      <c r="E310">
        <v>-8.9315538879999998</v>
      </c>
      <c r="F310">
        <v>1.24E-17</v>
      </c>
      <c r="G310">
        <v>1.55E-16</v>
      </c>
      <c r="H310" t="b">
        <v>1</v>
      </c>
      <c r="I310">
        <v>430</v>
      </c>
    </row>
    <row r="311" spans="1:9" x14ac:dyDescent="0.3">
      <c r="A311" t="s">
        <v>646</v>
      </c>
      <c r="B311">
        <v>12.59726515</v>
      </c>
      <c r="C311">
        <v>-1.617064302</v>
      </c>
      <c r="D311">
        <v>0.18135459300000001</v>
      </c>
      <c r="E311">
        <v>-8.9165886069999996</v>
      </c>
      <c r="F311">
        <v>1.3900000000000002E-17</v>
      </c>
      <c r="G311">
        <v>1.73E-16</v>
      </c>
      <c r="H311" t="b">
        <v>1</v>
      </c>
      <c r="I311">
        <v>430</v>
      </c>
    </row>
    <row r="312" spans="1:9" x14ac:dyDescent="0.3">
      <c r="A312" t="s">
        <v>647</v>
      </c>
      <c r="B312">
        <v>18.1676985</v>
      </c>
      <c r="C312">
        <v>-1.9063278290000001</v>
      </c>
      <c r="D312">
        <v>0.213956336</v>
      </c>
      <c r="E312">
        <v>-8.9098919270000003</v>
      </c>
      <c r="F312">
        <v>1.4599999999999999E-17</v>
      </c>
      <c r="G312">
        <v>1.8100000000000001E-16</v>
      </c>
      <c r="H312" t="b">
        <v>1</v>
      </c>
      <c r="I312">
        <v>430</v>
      </c>
    </row>
    <row r="313" spans="1:9" x14ac:dyDescent="0.3">
      <c r="A313" t="s">
        <v>648</v>
      </c>
      <c r="B313">
        <v>9.8462918940000002</v>
      </c>
      <c r="C313">
        <v>-1.4199269969999999</v>
      </c>
      <c r="D313">
        <v>0.15941647</v>
      </c>
      <c r="E313">
        <v>-8.9070282209999991</v>
      </c>
      <c r="F313">
        <v>1.4899999999999999E-17</v>
      </c>
      <c r="G313">
        <v>1.85E-16</v>
      </c>
      <c r="H313" t="b">
        <v>1</v>
      </c>
      <c r="I313">
        <v>430</v>
      </c>
    </row>
    <row r="314" spans="1:9" x14ac:dyDescent="0.3">
      <c r="A314" t="s">
        <v>649</v>
      </c>
      <c r="B314">
        <v>7.6410722460000002</v>
      </c>
      <c r="C314">
        <v>-1.267993589</v>
      </c>
      <c r="D314">
        <v>0.14240054499999999</v>
      </c>
      <c r="E314">
        <v>-8.9044152830000005</v>
      </c>
      <c r="F314">
        <v>1.5199999999999999E-17</v>
      </c>
      <c r="G314">
        <v>1.88E-16</v>
      </c>
      <c r="H314" t="b">
        <v>1</v>
      </c>
      <c r="I314">
        <v>430</v>
      </c>
    </row>
    <row r="315" spans="1:9" x14ac:dyDescent="0.3">
      <c r="A315" t="s">
        <v>650</v>
      </c>
      <c r="B315">
        <v>16.42980919</v>
      </c>
      <c r="C315">
        <v>-1.843060371</v>
      </c>
      <c r="D315">
        <v>0.20727604299999999</v>
      </c>
      <c r="E315">
        <v>-8.8918156919999998</v>
      </c>
      <c r="F315">
        <v>1.6699999999999999E-17</v>
      </c>
      <c r="G315">
        <v>2.0599999999999999E-16</v>
      </c>
      <c r="H315" t="b">
        <v>1</v>
      </c>
      <c r="I315">
        <v>430</v>
      </c>
    </row>
    <row r="316" spans="1:9" x14ac:dyDescent="0.3">
      <c r="A316" t="s">
        <v>651</v>
      </c>
      <c r="B316">
        <v>8.1512246790000003</v>
      </c>
      <c r="C316">
        <v>-1.318377922</v>
      </c>
      <c r="D316">
        <v>0.14830590299999999</v>
      </c>
      <c r="E316">
        <v>-8.8895849630000008</v>
      </c>
      <c r="F316">
        <v>1.6999999999999999E-17</v>
      </c>
      <c r="G316">
        <v>2.0899999999999999E-16</v>
      </c>
      <c r="H316" t="b">
        <v>1</v>
      </c>
      <c r="I316">
        <v>430</v>
      </c>
    </row>
    <row r="317" spans="1:9" x14ac:dyDescent="0.3">
      <c r="A317" t="s">
        <v>652</v>
      </c>
      <c r="B317">
        <v>14.283054829999999</v>
      </c>
      <c r="C317">
        <v>-1.5702724880000001</v>
      </c>
      <c r="D317">
        <v>0.176676418</v>
      </c>
      <c r="E317">
        <v>-8.8878442579999994</v>
      </c>
      <c r="F317">
        <v>1.7200000000000001E-17</v>
      </c>
      <c r="G317">
        <v>2.11E-16</v>
      </c>
      <c r="H317" t="b">
        <v>1</v>
      </c>
      <c r="I317">
        <v>430</v>
      </c>
    </row>
    <row r="318" spans="1:9" x14ac:dyDescent="0.3">
      <c r="A318" t="s">
        <v>653</v>
      </c>
      <c r="B318">
        <v>23.038054729999999</v>
      </c>
      <c r="C318">
        <v>-2.0137057490000001</v>
      </c>
      <c r="D318">
        <v>0.226776959</v>
      </c>
      <c r="E318">
        <v>-8.879675228</v>
      </c>
      <c r="F318">
        <v>1.8400000000000001E-17</v>
      </c>
      <c r="G318">
        <v>2.2200000000000001E-16</v>
      </c>
      <c r="H318" t="b">
        <v>1</v>
      </c>
      <c r="I318">
        <v>430</v>
      </c>
    </row>
    <row r="319" spans="1:9" x14ac:dyDescent="0.3">
      <c r="A319" t="s">
        <v>654</v>
      </c>
      <c r="B319">
        <v>15.499178260000001</v>
      </c>
      <c r="C319">
        <v>-1.73483173</v>
      </c>
      <c r="D319">
        <v>0.195364913</v>
      </c>
      <c r="E319">
        <v>-8.8799554599999997</v>
      </c>
      <c r="F319">
        <v>1.83E-17</v>
      </c>
      <c r="G319">
        <v>2.2200000000000001E-16</v>
      </c>
      <c r="H319" t="b">
        <v>1</v>
      </c>
      <c r="I319">
        <v>430</v>
      </c>
    </row>
    <row r="320" spans="1:9" x14ac:dyDescent="0.3">
      <c r="A320" t="s">
        <v>655</v>
      </c>
      <c r="B320">
        <v>7.7593969300000003</v>
      </c>
      <c r="C320">
        <v>-1.305412504</v>
      </c>
      <c r="D320">
        <v>0.146990867</v>
      </c>
      <c r="E320">
        <v>-8.8809089399999994</v>
      </c>
      <c r="F320">
        <v>1.8199999999999999E-17</v>
      </c>
      <c r="G320">
        <v>2.2200000000000001E-16</v>
      </c>
      <c r="H320" t="b">
        <v>1</v>
      </c>
      <c r="I320">
        <v>430</v>
      </c>
    </row>
    <row r="321" spans="1:9" x14ac:dyDescent="0.3">
      <c r="A321" t="s">
        <v>656</v>
      </c>
      <c r="B321">
        <v>13.28525584</v>
      </c>
      <c r="C321">
        <v>-1.642474362</v>
      </c>
      <c r="D321">
        <v>0.185008335</v>
      </c>
      <c r="E321">
        <v>-8.877839818</v>
      </c>
      <c r="F321">
        <v>1.86E-17</v>
      </c>
      <c r="G321">
        <v>2.2500000000000001E-16</v>
      </c>
      <c r="H321" t="b">
        <v>1</v>
      </c>
      <c r="I321">
        <v>430</v>
      </c>
    </row>
    <row r="322" spans="1:9" x14ac:dyDescent="0.3">
      <c r="A322" t="s">
        <v>657</v>
      </c>
      <c r="B322">
        <v>17.166645419999998</v>
      </c>
      <c r="C322">
        <v>-1.772714637</v>
      </c>
      <c r="D322">
        <v>0.19994314399999999</v>
      </c>
      <c r="E322">
        <v>-8.8660936479999997</v>
      </c>
      <c r="F322">
        <v>2.0300000000000001E-17</v>
      </c>
      <c r="G322">
        <v>2.4499999999999999E-16</v>
      </c>
      <c r="H322" t="b">
        <v>1</v>
      </c>
      <c r="I322">
        <v>430</v>
      </c>
    </row>
    <row r="323" spans="1:9" x14ac:dyDescent="0.3">
      <c r="A323" t="s">
        <v>658</v>
      </c>
      <c r="B323">
        <v>21.214613419999999</v>
      </c>
      <c r="C323">
        <v>-1.997190445</v>
      </c>
      <c r="D323">
        <v>0.225374508</v>
      </c>
      <c r="E323">
        <v>-8.8616519290000006</v>
      </c>
      <c r="F323">
        <v>2.0999999999999999E-17</v>
      </c>
      <c r="G323">
        <v>2.52E-16</v>
      </c>
      <c r="H323" t="b">
        <v>1</v>
      </c>
      <c r="I323">
        <v>430</v>
      </c>
    </row>
    <row r="324" spans="1:9" x14ac:dyDescent="0.3">
      <c r="A324" t="s">
        <v>659</v>
      </c>
      <c r="B324">
        <v>7.67464133</v>
      </c>
      <c r="C324">
        <v>-1.3408146169999999</v>
      </c>
      <c r="D324">
        <v>0.15136931000000001</v>
      </c>
      <c r="E324">
        <v>-8.857902696</v>
      </c>
      <c r="F324">
        <v>2.17E-17</v>
      </c>
      <c r="G324">
        <v>2.5900000000000002E-16</v>
      </c>
      <c r="H324" t="b">
        <v>1</v>
      </c>
      <c r="I324">
        <v>430</v>
      </c>
    </row>
    <row r="325" spans="1:9" x14ac:dyDescent="0.3">
      <c r="A325" t="s">
        <v>660</v>
      </c>
      <c r="B325">
        <v>57.799736119999999</v>
      </c>
      <c r="C325">
        <v>-2.095389022</v>
      </c>
      <c r="D325">
        <v>0.23665965999999999</v>
      </c>
      <c r="E325">
        <v>-8.8540185719999993</v>
      </c>
      <c r="F325">
        <v>2.23E-17</v>
      </c>
      <c r="G325">
        <v>2.6599999999999998E-16</v>
      </c>
      <c r="H325" t="b">
        <v>1</v>
      </c>
      <c r="I325">
        <v>430</v>
      </c>
    </row>
    <row r="326" spans="1:9" x14ac:dyDescent="0.3">
      <c r="A326" t="s">
        <v>661</v>
      </c>
      <c r="B326">
        <v>10.221406549999999</v>
      </c>
      <c r="C326">
        <v>-1.3651445499999999</v>
      </c>
      <c r="D326">
        <v>0.15440342900000001</v>
      </c>
      <c r="E326">
        <v>-8.8414134400000002</v>
      </c>
      <c r="F326">
        <v>2.4500000000000001E-17</v>
      </c>
      <c r="G326">
        <v>2.9200000000000001E-16</v>
      </c>
      <c r="H326" t="b">
        <v>1</v>
      </c>
      <c r="I326">
        <v>430</v>
      </c>
    </row>
    <row r="327" spans="1:9" x14ac:dyDescent="0.3">
      <c r="A327" t="s">
        <v>662</v>
      </c>
      <c r="B327">
        <v>8.9660865399999992</v>
      </c>
      <c r="C327">
        <v>-1.487535745</v>
      </c>
      <c r="D327">
        <v>0.16841131100000001</v>
      </c>
      <c r="E327">
        <v>-8.8327544000000007</v>
      </c>
      <c r="F327">
        <v>2.6199999999999999E-17</v>
      </c>
      <c r="G327">
        <v>3.1000000000000001E-16</v>
      </c>
      <c r="H327" t="b">
        <v>1</v>
      </c>
      <c r="I327">
        <v>430</v>
      </c>
    </row>
    <row r="328" spans="1:9" x14ac:dyDescent="0.3">
      <c r="A328" t="s">
        <v>663</v>
      </c>
      <c r="B328">
        <v>19.56052708</v>
      </c>
      <c r="C328">
        <v>-2.0119469699999999</v>
      </c>
      <c r="D328">
        <v>0.22785308900000001</v>
      </c>
      <c r="E328">
        <v>-8.83001842</v>
      </c>
      <c r="F328">
        <v>2.6700000000000001E-17</v>
      </c>
      <c r="G328">
        <v>3.1600000000000001E-16</v>
      </c>
      <c r="H328" t="b">
        <v>1</v>
      </c>
      <c r="I328">
        <v>430</v>
      </c>
    </row>
    <row r="329" spans="1:9" x14ac:dyDescent="0.3">
      <c r="A329" t="s">
        <v>664</v>
      </c>
      <c r="B329">
        <v>11.343295579999999</v>
      </c>
      <c r="C329">
        <v>-1.623132722</v>
      </c>
      <c r="D329">
        <v>0.183837158</v>
      </c>
      <c r="E329">
        <v>-8.8291874369999999</v>
      </c>
      <c r="F329">
        <v>2.69E-17</v>
      </c>
      <c r="G329">
        <v>3.1700000000000002E-16</v>
      </c>
      <c r="H329" t="b">
        <v>1</v>
      </c>
      <c r="I329">
        <v>430</v>
      </c>
    </row>
    <row r="330" spans="1:9" x14ac:dyDescent="0.3">
      <c r="A330" t="s">
        <v>665</v>
      </c>
      <c r="B330">
        <v>13.336705200000001</v>
      </c>
      <c r="C330">
        <v>-1.65813649</v>
      </c>
      <c r="D330">
        <v>0.18784061299999999</v>
      </c>
      <c r="E330">
        <v>-8.8273588019999991</v>
      </c>
      <c r="F330">
        <v>2.7300000000000001E-17</v>
      </c>
      <c r="G330">
        <v>3.2000000000000002E-16</v>
      </c>
      <c r="H330" t="b">
        <v>1</v>
      </c>
      <c r="I330">
        <v>430</v>
      </c>
    </row>
    <row r="331" spans="1:9" x14ac:dyDescent="0.3">
      <c r="A331" t="s">
        <v>666</v>
      </c>
      <c r="B331">
        <v>11.2629062</v>
      </c>
      <c r="C331">
        <v>-1.666680808</v>
      </c>
      <c r="D331">
        <v>0.188860952</v>
      </c>
      <c r="E331">
        <v>-8.8249094729999999</v>
      </c>
      <c r="F331">
        <v>2.7800000000000003E-17</v>
      </c>
      <c r="G331">
        <v>3.2500000000000001E-16</v>
      </c>
      <c r="H331" t="b">
        <v>1</v>
      </c>
      <c r="I331">
        <v>430</v>
      </c>
    </row>
    <row r="332" spans="1:9" x14ac:dyDescent="0.3">
      <c r="A332" t="s">
        <v>667</v>
      </c>
      <c r="B332">
        <v>8.7775336769999992</v>
      </c>
      <c r="C332">
        <v>-1.422031957</v>
      </c>
      <c r="D332">
        <v>0.1618665</v>
      </c>
      <c r="E332">
        <v>-8.785214732</v>
      </c>
      <c r="F332">
        <v>3.7499999999999999E-17</v>
      </c>
      <c r="G332">
        <v>4.3800000000000002E-16</v>
      </c>
      <c r="H332" t="b">
        <v>1</v>
      </c>
      <c r="I332">
        <v>430</v>
      </c>
    </row>
    <row r="333" spans="1:9" x14ac:dyDescent="0.3">
      <c r="A333" t="s">
        <v>668</v>
      </c>
      <c r="B333">
        <v>9.1162589389999997</v>
      </c>
      <c r="C333">
        <v>-1.546644796</v>
      </c>
      <c r="D333">
        <v>0.17636253099999999</v>
      </c>
      <c r="E333">
        <v>-8.7696903969999997</v>
      </c>
      <c r="F333">
        <v>4.22E-17</v>
      </c>
      <c r="G333">
        <v>4.9099999999999999E-16</v>
      </c>
      <c r="H333" t="b">
        <v>1</v>
      </c>
      <c r="I333">
        <v>430</v>
      </c>
    </row>
    <row r="334" spans="1:9" x14ac:dyDescent="0.3">
      <c r="A334" t="s">
        <v>669</v>
      </c>
      <c r="B334">
        <v>20.333256939999998</v>
      </c>
      <c r="C334">
        <v>-1.9472441659999999</v>
      </c>
      <c r="D334">
        <v>0.22210115599999999</v>
      </c>
      <c r="E334">
        <v>-8.7673751919999994</v>
      </c>
      <c r="F334">
        <v>4.2899999999999998E-17</v>
      </c>
      <c r="G334">
        <v>4.9800000000000001E-16</v>
      </c>
      <c r="H334" t="b">
        <v>1</v>
      </c>
      <c r="I334">
        <v>430</v>
      </c>
    </row>
    <row r="335" spans="1:9" x14ac:dyDescent="0.3">
      <c r="A335" t="s">
        <v>670</v>
      </c>
      <c r="B335">
        <v>14.508948719999999</v>
      </c>
      <c r="C335">
        <v>-1.7659200500000001</v>
      </c>
      <c r="D335">
        <v>0.20144471899999999</v>
      </c>
      <c r="E335">
        <v>-8.7662762349999994</v>
      </c>
      <c r="F335">
        <v>4.3300000000000002E-17</v>
      </c>
      <c r="G335">
        <v>5.0000000000000004E-16</v>
      </c>
      <c r="H335" t="b">
        <v>1</v>
      </c>
      <c r="I335">
        <v>430</v>
      </c>
    </row>
    <row r="336" spans="1:9" x14ac:dyDescent="0.3">
      <c r="A336" t="s">
        <v>671</v>
      </c>
      <c r="B336">
        <v>18.723751700000001</v>
      </c>
      <c r="C336">
        <v>-1.6120064700000001</v>
      </c>
      <c r="D336">
        <v>0.184120013</v>
      </c>
      <c r="E336">
        <v>-8.7551941979999999</v>
      </c>
      <c r="F336">
        <v>4.7E-17</v>
      </c>
      <c r="G336">
        <v>5.4200000000000003E-16</v>
      </c>
      <c r="H336" t="b">
        <v>1</v>
      </c>
      <c r="I336">
        <v>430</v>
      </c>
    </row>
    <row r="337" spans="1:9" x14ac:dyDescent="0.3">
      <c r="A337" t="s">
        <v>672</v>
      </c>
      <c r="B337">
        <v>15.63007678</v>
      </c>
      <c r="C337">
        <v>-1.845806485</v>
      </c>
      <c r="D337">
        <v>0.21101172000000001</v>
      </c>
      <c r="E337">
        <v>-8.7474121419999999</v>
      </c>
      <c r="F337">
        <v>4.9900000000000001E-17</v>
      </c>
      <c r="G337">
        <v>5.7300000000000004E-16</v>
      </c>
      <c r="H337" t="b">
        <v>1</v>
      </c>
      <c r="I337">
        <v>430</v>
      </c>
    </row>
    <row r="338" spans="1:9" x14ac:dyDescent="0.3">
      <c r="A338" t="s">
        <v>673</v>
      </c>
      <c r="B338">
        <v>13.44724834</v>
      </c>
      <c r="C338">
        <v>-1.6406250579999999</v>
      </c>
      <c r="D338">
        <v>0.18759816100000001</v>
      </c>
      <c r="E338">
        <v>-8.7454218770000001</v>
      </c>
      <c r="F338">
        <v>5.0599999999999999E-17</v>
      </c>
      <c r="G338">
        <v>5.7999999999999996E-16</v>
      </c>
      <c r="H338" t="b">
        <v>1</v>
      </c>
      <c r="I338">
        <v>430</v>
      </c>
    </row>
    <row r="339" spans="1:9" x14ac:dyDescent="0.3">
      <c r="A339" t="s">
        <v>674</v>
      </c>
      <c r="B339">
        <v>20.032555819999999</v>
      </c>
      <c r="C339">
        <v>-2.0012526890000002</v>
      </c>
      <c r="D339">
        <v>0.22901054300000001</v>
      </c>
      <c r="E339">
        <v>-8.7386923739999993</v>
      </c>
      <c r="F339">
        <v>5.3299999999999998E-17</v>
      </c>
      <c r="G339">
        <v>6.0800000000000002E-16</v>
      </c>
      <c r="H339" t="b">
        <v>1</v>
      </c>
      <c r="I339">
        <v>430</v>
      </c>
    </row>
    <row r="340" spans="1:9" x14ac:dyDescent="0.3">
      <c r="A340" t="s">
        <v>675</v>
      </c>
      <c r="B340">
        <v>26.763283000000001</v>
      </c>
      <c r="C340">
        <v>-1.9910639400000001</v>
      </c>
      <c r="D340">
        <v>0.227879582</v>
      </c>
      <c r="E340">
        <v>-8.7373512049999995</v>
      </c>
      <c r="F340">
        <v>5.38E-17</v>
      </c>
      <c r="G340">
        <v>6.13E-16</v>
      </c>
      <c r="H340" t="b">
        <v>1</v>
      </c>
      <c r="I340">
        <v>430</v>
      </c>
    </row>
    <row r="341" spans="1:9" x14ac:dyDescent="0.3">
      <c r="A341" t="s">
        <v>676</v>
      </c>
      <c r="B341">
        <v>26.662292130000001</v>
      </c>
      <c r="C341">
        <v>-1.9314071399999999</v>
      </c>
      <c r="D341">
        <v>0.22114795300000001</v>
      </c>
      <c r="E341">
        <v>-8.7335519660000003</v>
      </c>
      <c r="F341">
        <v>5.53E-17</v>
      </c>
      <c r="G341">
        <v>6.2899999999999997E-16</v>
      </c>
      <c r="H341" t="b">
        <v>1</v>
      </c>
      <c r="I341">
        <v>430</v>
      </c>
    </row>
    <row r="342" spans="1:9" x14ac:dyDescent="0.3">
      <c r="A342" t="s">
        <v>677</v>
      </c>
      <c r="B342">
        <v>15.45903174</v>
      </c>
      <c r="C342">
        <v>-1.8153201430000001</v>
      </c>
      <c r="D342">
        <v>0.20796255599999999</v>
      </c>
      <c r="E342">
        <v>-8.7290720860000004</v>
      </c>
      <c r="F342">
        <v>5.7199999999999998E-17</v>
      </c>
      <c r="G342">
        <v>6.4799999999999998E-16</v>
      </c>
      <c r="H342" t="b">
        <v>1</v>
      </c>
      <c r="I342">
        <v>430</v>
      </c>
    </row>
    <row r="343" spans="1:9" x14ac:dyDescent="0.3">
      <c r="A343" t="s">
        <v>678</v>
      </c>
      <c r="B343">
        <v>28.399101739999999</v>
      </c>
      <c r="C343">
        <v>-1.8978462110000001</v>
      </c>
      <c r="D343">
        <v>0.217472468</v>
      </c>
      <c r="E343">
        <v>-8.7268343749999993</v>
      </c>
      <c r="F343">
        <v>5.8200000000000002E-17</v>
      </c>
      <c r="G343">
        <v>6.5700000000000003E-16</v>
      </c>
      <c r="H343" t="b">
        <v>1</v>
      </c>
      <c r="I343">
        <v>430</v>
      </c>
    </row>
    <row r="344" spans="1:9" x14ac:dyDescent="0.3">
      <c r="A344" t="s">
        <v>679</v>
      </c>
      <c r="B344">
        <v>68.632691219999998</v>
      </c>
      <c r="C344">
        <v>-2.0913482160000001</v>
      </c>
      <c r="D344">
        <v>0.23968077800000001</v>
      </c>
      <c r="E344">
        <v>-8.7255566850000008</v>
      </c>
      <c r="F344">
        <v>5.8800000000000001E-17</v>
      </c>
      <c r="G344">
        <v>6.6200000000000001E-16</v>
      </c>
      <c r="H344" t="b">
        <v>1</v>
      </c>
      <c r="I344">
        <v>430</v>
      </c>
    </row>
    <row r="345" spans="1:9" x14ac:dyDescent="0.3">
      <c r="A345" t="s">
        <v>680</v>
      </c>
      <c r="B345">
        <v>26.314004789999998</v>
      </c>
      <c r="C345">
        <v>-2.09806443</v>
      </c>
      <c r="D345">
        <v>0.24052687</v>
      </c>
      <c r="E345">
        <v>-8.7227860499999998</v>
      </c>
      <c r="F345">
        <v>6.0000000000000001E-17</v>
      </c>
      <c r="G345">
        <v>6.7400000000000001E-16</v>
      </c>
      <c r="H345" t="b">
        <v>1</v>
      </c>
      <c r="I345">
        <v>430</v>
      </c>
    </row>
    <row r="346" spans="1:9" x14ac:dyDescent="0.3">
      <c r="A346" t="s">
        <v>681</v>
      </c>
      <c r="B346">
        <v>19.4801006</v>
      </c>
      <c r="C346">
        <v>-1.8440798089999999</v>
      </c>
      <c r="D346">
        <v>0.21149992200000001</v>
      </c>
      <c r="E346">
        <v>-8.7190566839999999</v>
      </c>
      <c r="F346">
        <v>6.1699999999999997E-17</v>
      </c>
      <c r="G346">
        <v>6.9099999999999999E-16</v>
      </c>
      <c r="H346" t="b">
        <v>1</v>
      </c>
      <c r="I346">
        <v>430</v>
      </c>
    </row>
    <row r="347" spans="1:9" x14ac:dyDescent="0.3">
      <c r="A347" t="s">
        <v>682</v>
      </c>
      <c r="B347">
        <v>29.179369779999998</v>
      </c>
      <c r="C347">
        <v>-1.881278145</v>
      </c>
      <c r="D347">
        <v>0.21585657799999999</v>
      </c>
      <c r="E347">
        <v>-8.7154079929999995</v>
      </c>
      <c r="F347">
        <v>6.3400000000000005E-17</v>
      </c>
      <c r="G347">
        <v>7.0799999999999997E-16</v>
      </c>
      <c r="H347" t="b">
        <v>1</v>
      </c>
      <c r="I347">
        <v>430</v>
      </c>
    </row>
    <row r="348" spans="1:9" x14ac:dyDescent="0.3">
      <c r="A348" t="s">
        <v>683</v>
      </c>
      <c r="B348">
        <v>18.118202719999999</v>
      </c>
      <c r="C348">
        <v>-1.7692940150000001</v>
      </c>
      <c r="D348">
        <v>0.20329092000000001</v>
      </c>
      <c r="E348">
        <v>-8.7032613780000005</v>
      </c>
      <c r="F348">
        <v>6.9499999999999995E-17</v>
      </c>
      <c r="G348">
        <v>7.7300000000000004E-16</v>
      </c>
      <c r="H348" t="b">
        <v>1</v>
      </c>
      <c r="I348">
        <v>430</v>
      </c>
    </row>
    <row r="349" spans="1:9" x14ac:dyDescent="0.3">
      <c r="A349" t="s">
        <v>684</v>
      </c>
      <c r="B349">
        <v>26.966829059999998</v>
      </c>
      <c r="C349">
        <v>-2.1597205110000002</v>
      </c>
      <c r="D349">
        <v>0.24818860400000001</v>
      </c>
      <c r="E349">
        <v>-8.7019326180000007</v>
      </c>
      <c r="F349">
        <v>7.0199999999999999E-17</v>
      </c>
      <c r="G349">
        <v>7.7900000000000004E-16</v>
      </c>
      <c r="H349" t="b">
        <v>1</v>
      </c>
      <c r="I349">
        <v>430</v>
      </c>
    </row>
    <row r="350" spans="1:9" x14ac:dyDescent="0.3">
      <c r="A350" t="s">
        <v>685</v>
      </c>
      <c r="B350">
        <v>15.003299670000001</v>
      </c>
      <c r="C350">
        <v>-1.763990301</v>
      </c>
      <c r="D350">
        <v>0.20273606999999999</v>
      </c>
      <c r="E350">
        <v>-8.7009198940000001</v>
      </c>
      <c r="F350">
        <v>7.0699999999999995E-17</v>
      </c>
      <c r="G350">
        <v>7.8199999999999999E-16</v>
      </c>
      <c r="H350" t="b">
        <v>1</v>
      </c>
      <c r="I350">
        <v>430</v>
      </c>
    </row>
    <row r="351" spans="1:9" x14ac:dyDescent="0.3">
      <c r="A351" t="s">
        <v>686</v>
      </c>
      <c r="B351">
        <v>29.83932983</v>
      </c>
      <c r="C351">
        <v>-1.8899797599999999</v>
      </c>
      <c r="D351">
        <v>0.217346594</v>
      </c>
      <c r="E351">
        <v>-8.6956953370000001</v>
      </c>
      <c r="F351">
        <v>7.3499999999999999E-17</v>
      </c>
      <c r="G351">
        <v>8.1099999999999996E-16</v>
      </c>
      <c r="H351" t="b">
        <v>1</v>
      </c>
      <c r="I351">
        <v>430</v>
      </c>
    </row>
    <row r="352" spans="1:9" x14ac:dyDescent="0.3">
      <c r="A352" t="s">
        <v>687</v>
      </c>
      <c r="B352">
        <v>18.785176499999999</v>
      </c>
      <c r="C352">
        <v>-1.9077715049999999</v>
      </c>
      <c r="D352">
        <v>0.219411671</v>
      </c>
      <c r="E352">
        <v>-8.6949408740000003</v>
      </c>
      <c r="F352">
        <v>7.3900000000000003E-17</v>
      </c>
      <c r="G352">
        <v>8.13E-16</v>
      </c>
      <c r="H352" t="b">
        <v>1</v>
      </c>
      <c r="I352">
        <v>430</v>
      </c>
    </row>
    <row r="353" spans="1:9" x14ac:dyDescent="0.3">
      <c r="A353" t="s">
        <v>688</v>
      </c>
      <c r="B353">
        <v>10.479108500000001</v>
      </c>
      <c r="C353">
        <v>-1.581386972</v>
      </c>
      <c r="D353">
        <v>0.181924111</v>
      </c>
      <c r="E353">
        <v>-8.69256399</v>
      </c>
      <c r="F353">
        <v>7.5299999999999998E-17</v>
      </c>
      <c r="G353">
        <v>8.2600000000000001E-16</v>
      </c>
      <c r="H353" t="b">
        <v>1</v>
      </c>
      <c r="I353">
        <v>430</v>
      </c>
    </row>
    <row r="354" spans="1:9" x14ac:dyDescent="0.3">
      <c r="A354" t="s">
        <v>689</v>
      </c>
      <c r="B354">
        <v>32.323731389999999</v>
      </c>
      <c r="C354">
        <v>-2.2389513879999998</v>
      </c>
      <c r="D354">
        <v>0.25769062599999998</v>
      </c>
      <c r="E354">
        <v>-8.6885247860000003</v>
      </c>
      <c r="F354">
        <v>7.7599999999999994E-17</v>
      </c>
      <c r="G354">
        <v>8.4899999999999999E-16</v>
      </c>
      <c r="H354" t="b">
        <v>1</v>
      </c>
      <c r="I354">
        <v>430</v>
      </c>
    </row>
    <row r="355" spans="1:9" x14ac:dyDescent="0.3">
      <c r="A355" t="s">
        <v>690</v>
      </c>
      <c r="B355">
        <v>16.039044400000002</v>
      </c>
      <c r="C355">
        <v>-1.842354703</v>
      </c>
      <c r="D355">
        <v>0.21218436800000001</v>
      </c>
      <c r="E355">
        <v>-8.6828012759999993</v>
      </c>
      <c r="F355">
        <v>8.0999999999999997E-17</v>
      </c>
      <c r="G355">
        <v>8.8299999999999995E-16</v>
      </c>
      <c r="H355" t="b">
        <v>1</v>
      </c>
      <c r="I355">
        <v>430</v>
      </c>
    </row>
    <row r="356" spans="1:9" x14ac:dyDescent="0.3">
      <c r="A356" t="s">
        <v>691</v>
      </c>
      <c r="B356">
        <v>13.92679047</v>
      </c>
      <c r="C356">
        <v>-1.8074486789999999</v>
      </c>
      <c r="D356">
        <v>0.20822058800000001</v>
      </c>
      <c r="E356">
        <v>-8.6804513249999999</v>
      </c>
      <c r="F356">
        <v>8.2400000000000005E-17</v>
      </c>
      <c r="G356">
        <v>8.9599999999999997E-16</v>
      </c>
      <c r="H356" t="b">
        <v>1</v>
      </c>
      <c r="I356">
        <v>430</v>
      </c>
    </row>
    <row r="357" spans="1:9" x14ac:dyDescent="0.3">
      <c r="A357" t="s">
        <v>692</v>
      </c>
      <c r="B357">
        <v>9.7118216139999998</v>
      </c>
      <c r="C357">
        <v>-1.559712188</v>
      </c>
      <c r="D357">
        <v>0.17969132800000001</v>
      </c>
      <c r="E357">
        <v>-8.6799525000000006</v>
      </c>
      <c r="F357">
        <v>8.2700000000000005E-17</v>
      </c>
      <c r="G357">
        <v>8.9699999999999998E-16</v>
      </c>
      <c r="H357" t="b">
        <v>1</v>
      </c>
      <c r="I357">
        <v>430</v>
      </c>
    </row>
    <row r="358" spans="1:9" x14ac:dyDescent="0.3">
      <c r="A358" t="s">
        <v>693</v>
      </c>
      <c r="B358">
        <v>7.7386886410000004</v>
      </c>
      <c r="C358">
        <v>-1.2665809640000001</v>
      </c>
      <c r="D358">
        <v>0.14599762599999999</v>
      </c>
      <c r="E358">
        <v>-8.6753531349999999</v>
      </c>
      <c r="F358">
        <v>8.5600000000000001E-17</v>
      </c>
      <c r="G358">
        <v>9.2600000000000006E-16</v>
      </c>
      <c r="H358" t="b">
        <v>1</v>
      </c>
      <c r="I358">
        <v>430</v>
      </c>
    </row>
    <row r="359" spans="1:9" x14ac:dyDescent="0.3">
      <c r="A359" t="s">
        <v>694</v>
      </c>
      <c r="B359">
        <v>39.882686640000003</v>
      </c>
      <c r="C359">
        <v>-1.8969491970000001</v>
      </c>
      <c r="D359">
        <v>0.218759442</v>
      </c>
      <c r="E359">
        <v>-8.6713934580000007</v>
      </c>
      <c r="F359">
        <v>8.8199999999999996E-17</v>
      </c>
      <c r="G359">
        <v>9.5100000000000007E-16</v>
      </c>
      <c r="H359" t="b">
        <v>1</v>
      </c>
      <c r="I359">
        <v>430</v>
      </c>
    </row>
    <row r="360" spans="1:9" x14ac:dyDescent="0.3">
      <c r="A360" t="s">
        <v>695</v>
      </c>
      <c r="B360">
        <v>65.204561659999996</v>
      </c>
      <c r="C360">
        <v>-2.6127900030000002</v>
      </c>
      <c r="D360">
        <v>0.30133410399999999</v>
      </c>
      <c r="E360">
        <v>-8.6707411210000007</v>
      </c>
      <c r="F360">
        <v>8.86E-17</v>
      </c>
      <c r="G360">
        <v>9.5299999999999991E-16</v>
      </c>
      <c r="H360" t="b">
        <v>1</v>
      </c>
      <c r="I360">
        <v>430</v>
      </c>
    </row>
    <row r="361" spans="1:9" x14ac:dyDescent="0.3">
      <c r="A361" t="s">
        <v>696</v>
      </c>
      <c r="B361">
        <v>42.94828244</v>
      </c>
      <c r="C361">
        <v>-2.3335748669999998</v>
      </c>
      <c r="D361">
        <v>0.26928351900000003</v>
      </c>
      <c r="E361">
        <v>-8.6658659060000005</v>
      </c>
      <c r="F361">
        <v>9.1899999999999999E-17</v>
      </c>
      <c r="G361">
        <v>9.8600000000000005E-16</v>
      </c>
      <c r="H361" t="b">
        <v>1</v>
      </c>
      <c r="I361">
        <v>430</v>
      </c>
    </row>
    <row r="362" spans="1:9" x14ac:dyDescent="0.3">
      <c r="A362" t="s">
        <v>697</v>
      </c>
      <c r="B362">
        <v>14.19560701</v>
      </c>
      <c r="C362">
        <v>-1.7934622309999999</v>
      </c>
      <c r="D362">
        <v>0.20733966700000001</v>
      </c>
      <c r="E362">
        <v>-8.6498751249999994</v>
      </c>
      <c r="F362">
        <v>1.04E-16</v>
      </c>
      <c r="G362">
        <v>1.1100000000000001E-15</v>
      </c>
      <c r="H362" t="b">
        <v>1</v>
      </c>
      <c r="I362">
        <v>430</v>
      </c>
    </row>
    <row r="363" spans="1:9" x14ac:dyDescent="0.3">
      <c r="A363" t="s">
        <v>698</v>
      </c>
      <c r="B363">
        <v>7.0799780940000003</v>
      </c>
      <c r="C363">
        <v>-1.238602824</v>
      </c>
      <c r="D363">
        <v>0.14321389600000001</v>
      </c>
      <c r="E363">
        <v>-8.6486218360000002</v>
      </c>
      <c r="F363">
        <v>1.0500000000000001E-16</v>
      </c>
      <c r="G363">
        <v>1.1100000000000001E-15</v>
      </c>
      <c r="H363" t="b">
        <v>1</v>
      </c>
      <c r="I363">
        <v>430</v>
      </c>
    </row>
    <row r="364" spans="1:9" x14ac:dyDescent="0.3">
      <c r="A364" t="s">
        <v>699</v>
      </c>
      <c r="B364">
        <v>13.941670370000001</v>
      </c>
      <c r="C364">
        <v>-1.674246224</v>
      </c>
      <c r="D364">
        <v>0.193649764</v>
      </c>
      <c r="E364">
        <v>-8.6457436839999993</v>
      </c>
      <c r="F364">
        <v>1.07E-16</v>
      </c>
      <c r="G364">
        <v>1.13E-15</v>
      </c>
      <c r="H364" t="b">
        <v>1</v>
      </c>
      <c r="I364">
        <v>430</v>
      </c>
    </row>
    <row r="365" spans="1:9" x14ac:dyDescent="0.3">
      <c r="A365" t="s">
        <v>700</v>
      </c>
      <c r="B365">
        <v>10.092390050000001</v>
      </c>
      <c r="C365">
        <v>-1.4560580599999999</v>
      </c>
      <c r="D365">
        <v>0.16840064699999999</v>
      </c>
      <c r="E365">
        <v>-8.6463923040000008</v>
      </c>
      <c r="F365">
        <v>1.06E-16</v>
      </c>
      <c r="G365">
        <v>1.13E-15</v>
      </c>
      <c r="H365" t="b">
        <v>1</v>
      </c>
      <c r="I365">
        <v>430</v>
      </c>
    </row>
    <row r="366" spans="1:9" x14ac:dyDescent="0.3">
      <c r="A366" t="s">
        <v>701</v>
      </c>
      <c r="B366">
        <v>45.214964479999999</v>
      </c>
      <c r="C366">
        <v>-2.1976053270000002</v>
      </c>
      <c r="D366">
        <v>0.25430787900000001</v>
      </c>
      <c r="E366">
        <v>-8.6415149099999997</v>
      </c>
      <c r="F366">
        <v>1.1E-16</v>
      </c>
      <c r="G366">
        <v>1.1700000000000001E-15</v>
      </c>
      <c r="H366" t="b">
        <v>1</v>
      </c>
      <c r="I366">
        <v>430</v>
      </c>
    </row>
    <row r="367" spans="1:9" x14ac:dyDescent="0.3">
      <c r="A367" t="s">
        <v>702</v>
      </c>
      <c r="B367">
        <v>10.54626105</v>
      </c>
      <c r="C367">
        <v>-1.4346028770000001</v>
      </c>
      <c r="D367">
        <v>0.16623913200000001</v>
      </c>
      <c r="E367">
        <v>-8.6297543799999996</v>
      </c>
      <c r="F367">
        <v>1.2E-16</v>
      </c>
      <c r="G367">
        <v>1.2699999999999999E-15</v>
      </c>
      <c r="H367" t="b">
        <v>1</v>
      </c>
      <c r="I367">
        <v>430</v>
      </c>
    </row>
    <row r="368" spans="1:9" x14ac:dyDescent="0.3">
      <c r="A368" t="s">
        <v>703</v>
      </c>
      <c r="B368">
        <v>15.996108169999999</v>
      </c>
      <c r="C368">
        <v>-1.9411661520000001</v>
      </c>
      <c r="D368">
        <v>0.22498517100000001</v>
      </c>
      <c r="E368">
        <v>-8.6279737650000001</v>
      </c>
      <c r="F368">
        <v>1.2200000000000001E-16</v>
      </c>
      <c r="G368">
        <v>1.2800000000000001E-15</v>
      </c>
      <c r="H368" t="b">
        <v>1</v>
      </c>
      <c r="I368">
        <v>430</v>
      </c>
    </row>
    <row r="369" spans="1:9" x14ac:dyDescent="0.3">
      <c r="A369" t="s">
        <v>704</v>
      </c>
      <c r="B369">
        <v>18.7355515</v>
      </c>
      <c r="C369">
        <v>-1.889771852</v>
      </c>
      <c r="D369">
        <v>0.21903572299999999</v>
      </c>
      <c r="E369">
        <v>-8.62768786</v>
      </c>
      <c r="F369">
        <v>1.2200000000000001E-16</v>
      </c>
      <c r="G369">
        <v>1.2800000000000001E-15</v>
      </c>
      <c r="H369" t="b">
        <v>1</v>
      </c>
      <c r="I369">
        <v>430</v>
      </c>
    </row>
    <row r="370" spans="1:9" x14ac:dyDescent="0.3">
      <c r="A370" t="s">
        <v>705</v>
      </c>
      <c r="B370">
        <v>12.667024959999999</v>
      </c>
      <c r="C370">
        <v>-1.629955831</v>
      </c>
      <c r="D370">
        <v>0.18899861700000001</v>
      </c>
      <c r="E370">
        <v>-8.6241680130000002</v>
      </c>
      <c r="F370">
        <v>1.2500000000000001E-16</v>
      </c>
      <c r="G370">
        <v>1.31E-15</v>
      </c>
      <c r="H370" t="b">
        <v>1</v>
      </c>
      <c r="I370">
        <v>430</v>
      </c>
    </row>
    <row r="371" spans="1:9" x14ac:dyDescent="0.3">
      <c r="A371" t="s">
        <v>706</v>
      </c>
      <c r="B371">
        <v>13.87225007</v>
      </c>
      <c r="C371">
        <v>-1.4815514809999999</v>
      </c>
      <c r="D371">
        <v>0.17198259799999999</v>
      </c>
      <c r="E371">
        <v>-8.6145429539999991</v>
      </c>
      <c r="F371">
        <v>1.35E-16</v>
      </c>
      <c r="G371">
        <v>1.41E-15</v>
      </c>
      <c r="H371" t="b">
        <v>1</v>
      </c>
      <c r="I371">
        <v>430</v>
      </c>
    </row>
    <row r="372" spans="1:9" x14ac:dyDescent="0.3">
      <c r="A372" t="s">
        <v>707</v>
      </c>
      <c r="B372">
        <v>10.1247536</v>
      </c>
      <c r="C372">
        <v>-1.475897926</v>
      </c>
      <c r="D372">
        <v>0.171414497</v>
      </c>
      <c r="E372">
        <v>-8.6101114469999995</v>
      </c>
      <c r="F372">
        <v>1.3899999999999999E-16</v>
      </c>
      <c r="G372">
        <v>1.4500000000000001E-15</v>
      </c>
      <c r="H372" t="b">
        <v>1</v>
      </c>
      <c r="I372">
        <v>430</v>
      </c>
    </row>
    <row r="373" spans="1:9" x14ac:dyDescent="0.3">
      <c r="A373" t="s">
        <v>708</v>
      </c>
      <c r="B373">
        <v>15.53580962</v>
      </c>
      <c r="C373">
        <v>-1.591319229</v>
      </c>
      <c r="D373">
        <v>0.185099825</v>
      </c>
      <c r="E373">
        <v>-8.5970866269999995</v>
      </c>
      <c r="F373">
        <v>1.53E-16</v>
      </c>
      <c r="G373">
        <v>1.59E-15</v>
      </c>
      <c r="H373" t="b">
        <v>1</v>
      </c>
      <c r="I373">
        <v>430</v>
      </c>
    </row>
    <row r="374" spans="1:9" x14ac:dyDescent="0.3">
      <c r="A374" t="s">
        <v>709</v>
      </c>
      <c r="B374">
        <v>39.917020100000002</v>
      </c>
      <c r="C374">
        <v>-2.1867664750000002</v>
      </c>
      <c r="D374">
        <v>0.25441780600000002</v>
      </c>
      <c r="E374">
        <v>-8.5951785649999994</v>
      </c>
      <c r="F374">
        <v>1.56E-16</v>
      </c>
      <c r="G374">
        <v>1.6099999999999999E-15</v>
      </c>
      <c r="H374" t="b">
        <v>1</v>
      </c>
      <c r="I374">
        <v>430</v>
      </c>
    </row>
    <row r="375" spans="1:9" x14ac:dyDescent="0.3">
      <c r="A375" t="s">
        <v>710</v>
      </c>
      <c r="B375">
        <v>10.99500374</v>
      </c>
      <c r="C375">
        <v>-1.465645182</v>
      </c>
      <c r="D375">
        <v>0.170640921</v>
      </c>
      <c r="E375">
        <v>-8.5890604330000002</v>
      </c>
      <c r="F375">
        <v>1.6300000000000001E-16</v>
      </c>
      <c r="G375">
        <v>1.6800000000000001E-15</v>
      </c>
      <c r="H375" t="b">
        <v>1</v>
      </c>
      <c r="I375">
        <v>430</v>
      </c>
    </row>
    <row r="376" spans="1:9" x14ac:dyDescent="0.3">
      <c r="A376" t="s">
        <v>711</v>
      </c>
      <c r="B376">
        <v>20.928540009999999</v>
      </c>
      <c r="C376">
        <v>-1.8309093860000001</v>
      </c>
      <c r="D376">
        <v>0.213550396</v>
      </c>
      <c r="E376">
        <v>-8.5736641939999991</v>
      </c>
      <c r="F376">
        <v>1.8299999999999999E-16</v>
      </c>
      <c r="G376">
        <v>1.8800000000000002E-15</v>
      </c>
      <c r="H376" t="b">
        <v>1</v>
      </c>
      <c r="I376">
        <v>430</v>
      </c>
    </row>
    <row r="377" spans="1:9" x14ac:dyDescent="0.3">
      <c r="A377" t="s">
        <v>712</v>
      </c>
      <c r="B377">
        <v>23.454175079999999</v>
      </c>
      <c r="C377">
        <v>-1.8347186010000001</v>
      </c>
      <c r="D377">
        <v>0.214061062</v>
      </c>
      <c r="E377">
        <v>-8.5710057810000002</v>
      </c>
      <c r="F377">
        <v>1.8599999999999999E-16</v>
      </c>
      <c r="G377">
        <v>1.9000000000000001E-15</v>
      </c>
      <c r="H377" t="b">
        <v>1</v>
      </c>
      <c r="I377">
        <v>430</v>
      </c>
    </row>
    <row r="378" spans="1:9" x14ac:dyDescent="0.3">
      <c r="A378" t="s">
        <v>713</v>
      </c>
      <c r="B378">
        <v>8.8842928529999998</v>
      </c>
      <c r="C378">
        <v>-1.439061103</v>
      </c>
      <c r="D378">
        <v>0.167883693</v>
      </c>
      <c r="E378">
        <v>-8.5717741620000005</v>
      </c>
      <c r="F378">
        <v>1.85E-16</v>
      </c>
      <c r="G378">
        <v>1.9000000000000001E-15</v>
      </c>
      <c r="H378" t="b">
        <v>1</v>
      </c>
      <c r="I378">
        <v>430</v>
      </c>
    </row>
    <row r="379" spans="1:9" x14ac:dyDescent="0.3">
      <c r="A379" t="s">
        <v>714</v>
      </c>
      <c r="B379">
        <v>8.4174308769999993</v>
      </c>
      <c r="C379">
        <v>-1.2363047680000001</v>
      </c>
      <c r="D379">
        <v>0.144235206</v>
      </c>
      <c r="E379">
        <v>-8.5714494059999993</v>
      </c>
      <c r="F379">
        <v>1.8599999999999999E-16</v>
      </c>
      <c r="G379">
        <v>1.9000000000000001E-15</v>
      </c>
      <c r="H379" t="b">
        <v>1</v>
      </c>
      <c r="I379">
        <v>430</v>
      </c>
    </row>
    <row r="380" spans="1:9" x14ac:dyDescent="0.3">
      <c r="A380" t="s">
        <v>715</v>
      </c>
      <c r="B380">
        <v>161.79701119999999</v>
      </c>
      <c r="C380">
        <v>-2.0365894990000002</v>
      </c>
      <c r="D380">
        <v>0.23769900299999999</v>
      </c>
      <c r="E380">
        <v>-8.5679345599999994</v>
      </c>
      <c r="F380">
        <v>1.91E-16</v>
      </c>
      <c r="G380">
        <v>1.94E-15</v>
      </c>
      <c r="H380" t="b">
        <v>1</v>
      </c>
      <c r="I380">
        <v>430</v>
      </c>
    </row>
    <row r="381" spans="1:9" x14ac:dyDescent="0.3">
      <c r="A381" t="s">
        <v>716</v>
      </c>
      <c r="B381">
        <v>41.062548370000002</v>
      </c>
      <c r="C381">
        <v>-2.5069859139999999</v>
      </c>
      <c r="D381">
        <v>0.29294181800000002</v>
      </c>
      <c r="E381">
        <v>-8.5579653019999995</v>
      </c>
      <c r="F381">
        <v>2.05E-16</v>
      </c>
      <c r="G381">
        <v>2.0799999999999999E-15</v>
      </c>
      <c r="H381" t="b">
        <v>1</v>
      </c>
      <c r="I381">
        <v>430</v>
      </c>
    </row>
    <row r="382" spans="1:9" x14ac:dyDescent="0.3">
      <c r="A382" t="s">
        <v>717</v>
      </c>
      <c r="B382">
        <v>39.056995440000001</v>
      </c>
      <c r="C382">
        <v>-1.6605731779999999</v>
      </c>
      <c r="D382">
        <v>0.19403200000000001</v>
      </c>
      <c r="E382">
        <v>-8.5582439059999995</v>
      </c>
      <c r="F382">
        <v>2.05E-16</v>
      </c>
      <c r="G382">
        <v>2.0799999999999999E-15</v>
      </c>
      <c r="H382" t="b">
        <v>1</v>
      </c>
      <c r="I382">
        <v>430</v>
      </c>
    </row>
    <row r="383" spans="1:9" x14ac:dyDescent="0.3">
      <c r="A383" t="s">
        <v>718</v>
      </c>
      <c r="B383">
        <v>13.34720042</v>
      </c>
      <c r="C383">
        <v>-1.769307924</v>
      </c>
      <c r="D383">
        <v>0.206858024</v>
      </c>
      <c r="E383">
        <v>-8.5532477109999991</v>
      </c>
      <c r="F383">
        <v>2.1199999999999999E-16</v>
      </c>
      <c r="G383">
        <v>2.1499999999999998E-15</v>
      </c>
      <c r="H383" t="b">
        <v>1</v>
      </c>
      <c r="I383">
        <v>430</v>
      </c>
    </row>
    <row r="384" spans="1:9" x14ac:dyDescent="0.3">
      <c r="A384" t="s">
        <v>719</v>
      </c>
      <c r="B384">
        <v>35.498860090000001</v>
      </c>
      <c r="C384">
        <v>-1.925631404</v>
      </c>
      <c r="D384">
        <v>0.225179821</v>
      </c>
      <c r="E384">
        <v>-8.5515273660000002</v>
      </c>
      <c r="F384">
        <v>2.1499999999999999E-16</v>
      </c>
      <c r="G384">
        <v>2.1700000000000002E-15</v>
      </c>
      <c r="H384" t="b">
        <v>1</v>
      </c>
      <c r="I384">
        <v>430</v>
      </c>
    </row>
    <row r="385" spans="1:9" x14ac:dyDescent="0.3">
      <c r="A385" t="s">
        <v>720</v>
      </c>
      <c r="B385">
        <v>9.1777165810000003</v>
      </c>
      <c r="C385">
        <v>-1.470461008</v>
      </c>
      <c r="D385">
        <v>0.17204356100000001</v>
      </c>
      <c r="E385">
        <v>-8.5470272929999993</v>
      </c>
      <c r="F385">
        <v>2.2200000000000001E-16</v>
      </c>
      <c r="G385">
        <v>2.2400000000000001E-15</v>
      </c>
      <c r="H385" t="b">
        <v>1</v>
      </c>
      <c r="I385">
        <v>430</v>
      </c>
    </row>
    <row r="386" spans="1:9" x14ac:dyDescent="0.3">
      <c r="A386" t="s">
        <v>721</v>
      </c>
      <c r="B386">
        <v>10.84870212</v>
      </c>
      <c r="C386">
        <v>-1.486482802</v>
      </c>
      <c r="D386">
        <v>0.17405417000000001</v>
      </c>
      <c r="E386">
        <v>-8.5403458279999995</v>
      </c>
      <c r="F386">
        <v>2.3400000000000001E-16</v>
      </c>
      <c r="G386">
        <v>2.3400000000000002E-15</v>
      </c>
      <c r="H386" t="b">
        <v>1</v>
      </c>
      <c r="I386">
        <v>430</v>
      </c>
    </row>
    <row r="387" spans="1:9" x14ac:dyDescent="0.3">
      <c r="A387" t="s">
        <v>722</v>
      </c>
      <c r="B387">
        <v>10.64280613</v>
      </c>
      <c r="C387">
        <v>-1.4302376999999999</v>
      </c>
      <c r="D387">
        <v>0.16747843300000001</v>
      </c>
      <c r="E387">
        <v>-8.539832101</v>
      </c>
      <c r="F387">
        <v>2.3500000000000002E-16</v>
      </c>
      <c r="G387">
        <v>2.3499999999999999E-15</v>
      </c>
      <c r="H387" t="b">
        <v>1</v>
      </c>
      <c r="I387">
        <v>430</v>
      </c>
    </row>
    <row r="388" spans="1:9" x14ac:dyDescent="0.3">
      <c r="A388" t="s">
        <v>723</v>
      </c>
      <c r="B388">
        <v>12.992103050000001</v>
      </c>
      <c r="C388">
        <v>-1.6356598600000001</v>
      </c>
      <c r="D388">
        <v>0.191733652</v>
      </c>
      <c r="E388">
        <v>-8.5308960979999995</v>
      </c>
      <c r="F388">
        <v>2.5099999999999999E-16</v>
      </c>
      <c r="G388">
        <v>2.5E-15</v>
      </c>
      <c r="H388" t="b">
        <v>1</v>
      </c>
      <c r="I388">
        <v>430</v>
      </c>
    </row>
    <row r="389" spans="1:9" x14ac:dyDescent="0.3">
      <c r="A389" t="s">
        <v>724</v>
      </c>
      <c r="B389">
        <v>31.145594089999999</v>
      </c>
      <c r="C389">
        <v>-1.7606061019999999</v>
      </c>
      <c r="D389">
        <v>0.20649039899999999</v>
      </c>
      <c r="E389">
        <v>-8.5263339669999993</v>
      </c>
      <c r="F389">
        <v>2.5900000000000002E-16</v>
      </c>
      <c r="G389">
        <v>2.5800000000000001E-15</v>
      </c>
      <c r="H389" t="b">
        <v>1</v>
      </c>
      <c r="I389">
        <v>430</v>
      </c>
    </row>
    <row r="390" spans="1:9" x14ac:dyDescent="0.3">
      <c r="A390" t="s">
        <v>725</v>
      </c>
      <c r="B390">
        <v>20.494493739999999</v>
      </c>
      <c r="C390">
        <v>-1.9978152170000001</v>
      </c>
      <c r="D390">
        <v>0.234518796</v>
      </c>
      <c r="E390">
        <v>-8.51878505</v>
      </c>
      <c r="F390">
        <v>2.7400000000000001E-16</v>
      </c>
      <c r="G390">
        <v>2.7000000000000001E-15</v>
      </c>
      <c r="H390" t="b">
        <v>1</v>
      </c>
      <c r="I390">
        <v>430</v>
      </c>
    </row>
    <row r="391" spans="1:9" x14ac:dyDescent="0.3">
      <c r="A391" t="s">
        <v>726</v>
      </c>
      <c r="B391">
        <v>14.17719861</v>
      </c>
      <c r="C391">
        <v>-1.8644382129999999</v>
      </c>
      <c r="D391">
        <v>0.218840859</v>
      </c>
      <c r="E391">
        <v>-8.5196074510000006</v>
      </c>
      <c r="F391">
        <v>2.7199999999999998E-16</v>
      </c>
      <c r="G391">
        <v>2.7000000000000001E-15</v>
      </c>
      <c r="H391" t="b">
        <v>1</v>
      </c>
      <c r="I391">
        <v>430</v>
      </c>
    </row>
    <row r="392" spans="1:9" x14ac:dyDescent="0.3">
      <c r="A392" t="s">
        <v>727</v>
      </c>
      <c r="B392">
        <v>18.471672980000001</v>
      </c>
      <c r="C392">
        <v>-1.829433793</v>
      </c>
      <c r="D392">
        <v>0.214753102</v>
      </c>
      <c r="E392">
        <v>-8.5187770240000003</v>
      </c>
      <c r="F392">
        <v>2.7400000000000001E-16</v>
      </c>
      <c r="G392">
        <v>2.7000000000000001E-15</v>
      </c>
      <c r="H392" t="b">
        <v>1</v>
      </c>
      <c r="I392">
        <v>430</v>
      </c>
    </row>
    <row r="393" spans="1:9" x14ac:dyDescent="0.3">
      <c r="A393" t="s">
        <v>728</v>
      </c>
      <c r="B393">
        <v>7.0808509769999999</v>
      </c>
      <c r="C393">
        <v>-1.2410863910000001</v>
      </c>
      <c r="D393">
        <v>0.14567644299999999</v>
      </c>
      <c r="E393">
        <v>-8.5194720939999993</v>
      </c>
      <c r="F393">
        <v>2.73E-16</v>
      </c>
      <c r="G393">
        <v>2.7000000000000001E-15</v>
      </c>
      <c r="H393" t="b">
        <v>1</v>
      </c>
      <c r="I393">
        <v>430</v>
      </c>
    </row>
    <row r="394" spans="1:9" x14ac:dyDescent="0.3">
      <c r="A394" t="s">
        <v>729</v>
      </c>
      <c r="B394">
        <v>7.1539092699999998</v>
      </c>
      <c r="C394">
        <v>-1.19600931</v>
      </c>
      <c r="D394">
        <v>0.14044205800000001</v>
      </c>
      <c r="E394">
        <v>-8.5160337829999992</v>
      </c>
      <c r="F394">
        <v>2.8000000000000001E-16</v>
      </c>
      <c r="G394">
        <v>2.7500000000000001E-15</v>
      </c>
      <c r="H394" t="b">
        <v>1</v>
      </c>
      <c r="I394">
        <v>430</v>
      </c>
    </row>
    <row r="395" spans="1:9" x14ac:dyDescent="0.3">
      <c r="A395" t="s">
        <v>730</v>
      </c>
      <c r="B395">
        <v>14.129731639999999</v>
      </c>
      <c r="C395">
        <v>-1.547933681</v>
      </c>
      <c r="D395">
        <v>0.181825509</v>
      </c>
      <c r="E395">
        <v>-8.5132921499999998</v>
      </c>
      <c r="F395">
        <v>2.85E-16</v>
      </c>
      <c r="G395">
        <v>2.79E-15</v>
      </c>
      <c r="H395" t="b">
        <v>1</v>
      </c>
      <c r="I395">
        <v>430</v>
      </c>
    </row>
    <row r="396" spans="1:9" x14ac:dyDescent="0.3">
      <c r="A396" t="s">
        <v>731</v>
      </c>
      <c r="B396">
        <v>10.25949789</v>
      </c>
      <c r="C396">
        <v>-1.510472177</v>
      </c>
      <c r="D396">
        <v>0.177419623</v>
      </c>
      <c r="E396">
        <v>-8.5135575689999996</v>
      </c>
      <c r="F396">
        <v>2.85E-16</v>
      </c>
      <c r="G396">
        <v>2.79E-15</v>
      </c>
      <c r="H396" t="b">
        <v>1</v>
      </c>
      <c r="I396">
        <v>430</v>
      </c>
    </row>
    <row r="397" spans="1:9" x14ac:dyDescent="0.3">
      <c r="A397" t="s">
        <v>732</v>
      </c>
      <c r="B397">
        <v>14.307779910000001</v>
      </c>
      <c r="C397">
        <v>-1.764968367</v>
      </c>
      <c r="D397">
        <v>0.207343045</v>
      </c>
      <c r="E397">
        <v>-8.5123104380000001</v>
      </c>
      <c r="F397">
        <v>2.88E-16</v>
      </c>
      <c r="G397">
        <v>2.8000000000000001E-15</v>
      </c>
      <c r="H397" t="b">
        <v>1</v>
      </c>
      <c r="I397">
        <v>430</v>
      </c>
    </row>
    <row r="398" spans="1:9" x14ac:dyDescent="0.3">
      <c r="A398" t="s">
        <v>733</v>
      </c>
      <c r="B398">
        <v>10.29669195</v>
      </c>
      <c r="C398">
        <v>-1.5729378140000001</v>
      </c>
      <c r="D398">
        <v>0.18496587</v>
      </c>
      <c r="E398">
        <v>-8.5039354300000003</v>
      </c>
      <c r="F398">
        <v>3.0599999999999999E-16</v>
      </c>
      <c r="G398">
        <v>2.9700000000000001E-15</v>
      </c>
      <c r="H398" t="b">
        <v>1</v>
      </c>
      <c r="I398">
        <v>430</v>
      </c>
    </row>
    <row r="399" spans="1:9" x14ac:dyDescent="0.3">
      <c r="A399" t="s">
        <v>734</v>
      </c>
      <c r="B399">
        <v>16.461639300000002</v>
      </c>
      <c r="C399">
        <v>-1.8529334390000001</v>
      </c>
      <c r="D399">
        <v>0.21805491099999999</v>
      </c>
      <c r="E399">
        <v>-8.4975542799999992</v>
      </c>
      <c r="F399">
        <v>3.2099999999999999E-16</v>
      </c>
      <c r="G399">
        <v>3.11E-15</v>
      </c>
      <c r="H399" t="b">
        <v>1</v>
      </c>
      <c r="I399">
        <v>430</v>
      </c>
    </row>
    <row r="400" spans="1:9" x14ac:dyDescent="0.3">
      <c r="A400" t="s">
        <v>735</v>
      </c>
      <c r="B400">
        <v>19.54481277</v>
      </c>
      <c r="C400">
        <v>-1.995657902</v>
      </c>
      <c r="D400">
        <v>0.23515382200000001</v>
      </c>
      <c r="E400">
        <v>-8.4866062640000006</v>
      </c>
      <c r="F400">
        <v>3.4799999999999998E-16</v>
      </c>
      <c r="G400">
        <v>3.3600000000000002E-15</v>
      </c>
      <c r="H400" t="b">
        <v>1</v>
      </c>
      <c r="I400">
        <v>430</v>
      </c>
    </row>
    <row r="401" spans="1:9" x14ac:dyDescent="0.3">
      <c r="A401" t="s">
        <v>736</v>
      </c>
      <c r="B401">
        <v>12.59356724</v>
      </c>
      <c r="C401">
        <v>-1.5666347540000001</v>
      </c>
      <c r="D401">
        <v>0.18461617799999999</v>
      </c>
      <c r="E401">
        <v>-8.4859017639999994</v>
      </c>
      <c r="F401">
        <v>3.49E-16</v>
      </c>
      <c r="G401">
        <v>3.3699999999999999E-15</v>
      </c>
      <c r="H401" t="b">
        <v>1</v>
      </c>
      <c r="I401">
        <v>430</v>
      </c>
    </row>
    <row r="402" spans="1:9" x14ac:dyDescent="0.3">
      <c r="A402" t="s">
        <v>737</v>
      </c>
      <c r="B402">
        <v>11.987144049999999</v>
      </c>
      <c r="C402">
        <v>-1.592585218</v>
      </c>
      <c r="D402">
        <v>0.187727742</v>
      </c>
      <c r="E402">
        <v>-8.4834836009999997</v>
      </c>
      <c r="F402">
        <v>3.5600000000000002E-16</v>
      </c>
      <c r="G402">
        <v>3.42E-15</v>
      </c>
      <c r="H402" t="b">
        <v>1</v>
      </c>
      <c r="I402">
        <v>430</v>
      </c>
    </row>
    <row r="403" spans="1:9" x14ac:dyDescent="0.3">
      <c r="A403" t="s">
        <v>738</v>
      </c>
      <c r="B403">
        <v>58.06944695</v>
      </c>
      <c r="C403">
        <v>-2.0576999690000002</v>
      </c>
      <c r="D403">
        <v>0.24261807099999999</v>
      </c>
      <c r="E403">
        <v>-8.4812312579999993</v>
      </c>
      <c r="F403">
        <v>3.6200000000000002E-16</v>
      </c>
      <c r="G403">
        <v>3.47E-15</v>
      </c>
      <c r="H403" t="b">
        <v>1</v>
      </c>
      <c r="I403">
        <v>430</v>
      </c>
    </row>
    <row r="404" spans="1:9" x14ac:dyDescent="0.3">
      <c r="A404" t="s">
        <v>739</v>
      </c>
      <c r="B404">
        <v>6.39808602</v>
      </c>
      <c r="C404">
        <v>-1.1079229310000001</v>
      </c>
      <c r="D404">
        <v>0.130703702</v>
      </c>
      <c r="E404">
        <v>-8.4765994819999992</v>
      </c>
      <c r="F404">
        <v>3.7400000000000001E-16</v>
      </c>
      <c r="G404">
        <v>3.5799999999999998E-15</v>
      </c>
      <c r="H404" t="b">
        <v>1</v>
      </c>
      <c r="I404">
        <v>430</v>
      </c>
    </row>
    <row r="405" spans="1:9" x14ac:dyDescent="0.3">
      <c r="A405" t="s">
        <v>740</v>
      </c>
      <c r="B405">
        <v>18.122662819999999</v>
      </c>
      <c r="C405">
        <v>-1.9711125350000001</v>
      </c>
      <c r="D405">
        <v>0.23316932300000001</v>
      </c>
      <c r="E405">
        <v>-8.4535671909999994</v>
      </c>
      <c r="F405">
        <v>4.43E-16</v>
      </c>
      <c r="G405">
        <v>4.2299999999999997E-15</v>
      </c>
      <c r="H405" t="b">
        <v>1</v>
      </c>
      <c r="I405">
        <v>430</v>
      </c>
    </row>
    <row r="406" spans="1:9" x14ac:dyDescent="0.3">
      <c r="A406" t="s">
        <v>741</v>
      </c>
      <c r="B406">
        <v>18.564455420000002</v>
      </c>
      <c r="C406">
        <v>-1.650960897</v>
      </c>
      <c r="D406">
        <v>0.195470594</v>
      </c>
      <c r="E406">
        <v>-8.4460832020000005</v>
      </c>
      <c r="F406">
        <v>4.6800000000000001E-16</v>
      </c>
      <c r="G406">
        <v>4.4599999999999999E-15</v>
      </c>
      <c r="H406" t="b">
        <v>1</v>
      </c>
      <c r="I406">
        <v>430</v>
      </c>
    </row>
    <row r="407" spans="1:9" x14ac:dyDescent="0.3">
      <c r="A407" t="s">
        <v>742</v>
      </c>
      <c r="B407">
        <v>9.6117130110000009</v>
      </c>
      <c r="C407">
        <v>-1.4268629639999999</v>
      </c>
      <c r="D407">
        <v>0.16901603800000001</v>
      </c>
      <c r="E407">
        <v>-8.4421749619999993</v>
      </c>
      <c r="F407">
        <v>4.8200000000000004E-16</v>
      </c>
      <c r="G407">
        <v>4.5800000000000003E-15</v>
      </c>
      <c r="H407" t="b">
        <v>1</v>
      </c>
      <c r="I407">
        <v>430</v>
      </c>
    </row>
    <row r="408" spans="1:9" x14ac:dyDescent="0.3">
      <c r="A408" t="s">
        <v>743</v>
      </c>
      <c r="B408">
        <v>13.096730579999999</v>
      </c>
      <c r="C408">
        <v>-1.809460176</v>
      </c>
      <c r="D408">
        <v>0.214685497</v>
      </c>
      <c r="E408">
        <v>-8.4284229849999992</v>
      </c>
      <c r="F408">
        <v>5.3299999999999998E-16</v>
      </c>
      <c r="G408">
        <v>5.0399999999999999E-15</v>
      </c>
      <c r="H408" t="b">
        <v>1</v>
      </c>
      <c r="I408">
        <v>430</v>
      </c>
    </row>
    <row r="409" spans="1:9" x14ac:dyDescent="0.3">
      <c r="A409" t="s">
        <v>744</v>
      </c>
      <c r="B409">
        <v>46.165196080000001</v>
      </c>
      <c r="C409">
        <v>-1.75895472</v>
      </c>
      <c r="D409">
        <v>0.20868900000000001</v>
      </c>
      <c r="E409">
        <v>-8.4285933659999994</v>
      </c>
      <c r="F409">
        <v>5.3199999999999997E-16</v>
      </c>
      <c r="G409">
        <v>5.0399999999999999E-15</v>
      </c>
      <c r="H409" t="b">
        <v>1</v>
      </c>
      <c r="I409">
        <v>430</v>
      </c>
    </row>
    <row r="410" spans="1:9" x14ac:dyDescent="0.3">
      <c r="A410" t="s">
        <v>745</v>
      </c>
      <c r="B410">
        <v>44.683552929999998</v>
      </c>
      <c r="C410">
        <v>-1.695845584</v>
      </c>
      <c r="D410">
        <v>0.20133377199999999</v>
      </c>
      <c r="E410">
        <v>-8.4230557400000006</v>
      </c>
      <c r="F410">
        <v>5.5400000000000003E-16</v>
      </c>
      <c r="G410">
        <v>5.2300000000000002E-15</v>
      </c>
      <c r="H410" t="b">
        <v>1</v>
      </c>
      <c r="I410">
        <v>430</v>
      </c>
    </row>
    <row r="411" spans="1:9" x14ac:dyDescent="0.3">
      <c r="A411" t="s">
        <v>746</v>
      </c>
      <c r="B411">
        <v>10.887229079999999</v>
      </c>
      <c r="C411">
        <v>-1.624487174</v>
      </c>
      <c r="D411">
        <v>0.19300521200000001</v>
      </c>
      <c r="E411">
        <v>-8.4168046919999995</v>
      </c>
      <c r="F411">
        <v>5.7999999999999996E-16</v>
      </c>
      <c r="G411">
        <v>5.4600000000000004E-15</v>
      </c>
      <c r="H411" t="b">
        <v>1</v>
      </c>
      <c r="I411">
        <v>430</v>
      </c>
    </row>
    <row r="412" spans="1:9" x14ac:dyDescent="0.3">
      <c r="A412" t="s">
        <v>747</v>
      </c>
      <c r="B412">
        <v>7.7813043940000002</v>
      </c>
      <c r="C412">
        <v>-1.4135352000000001</v>
      </c>
      <c r="D412">
        <v>0.16802136300000001</v>
      </c>
      <c r="E412">
        <v>-8.4128302179999999</v>
      </c>
      <c r="F412">
        <v>5.9799999999999995E-16</v>
      </c>
      <c r="G412">
        <v>5.61E-15</v>
      </c>
      <c r="H412" t="b">
        <v>1</v>
      </c>
      <c r="I412">
        <v>430</v>
      </c>
    </row>
    <row r="413" spans="1:9" x14ac:dyDescent="0.3">
      <c r="A413" t="s">
        <v>748</v>
      </c>
      <c r="B413">
        <v>18.93463234</v>
      </c>
      <c r="C413">
        <v>-1.7544845870000001</v>
      </c>
      <c r="D413">
        <v>0.208572231</v>
      </c>
      <c r="E413">
        <v>-8.4118800589999996</v>
      </c>
      <c r="F413">
        <v>6.0200000000000002E-16</v>
      </c>
      <c r="G413">
        <v>5.6400000000000001E-15</v>
      </c>
      <c r="H413" t="b">
        <v>1</v>
      </c>
      <c r="I413">
        <v>430</v>
      </c>
    </row>
    <row r="414" spans="1:9" x14ac:dyDescent="0.3">
      <c r="A414" t="s">
        <v>749</v>
      </c>
      <c r="B414">
        <v>10.333822</v>
      </c>
      <c r="C414">
        <v>-1.5510451810000001</v>
      </c>
      <c r="D414">
        <v>0.184403716</v>
      </c>
      <c r="E414">
        <v>-8.4111384460000007</v>
      </c>
      <c r="F414">
        <v>6.0499999999999997E-16</v>
      </c>
      <c r="G414">
        <v>5.6499999999999999E-15</v>
      </c>
      <c r="H414" t="b">
        <v>1</v>
      </c>
      <c r="I414">
        <v>430</v>
      </c>
    </row>
    <row r="415" spans="1:9" x14ac:dyDescent="0.3">
      <c r="A415" t="s">
        <v>750</v>
      </c>
      <c r="B415">
        <v>39.83700219</v>
      </c>
      <c r="C415">
        <v>-2.124674615</v>
      </c>
      <c r="D415">
        <v>0.25263623800000001</v>
      </c>
      <c r="E415">
        <v>-8.4100152589999997</v>
      </c>
      <c r="F415">
        <v>6.0999999999999995E-16</v>
      </c>
      <c r="G415">
        <v>5.6899999999999998E-15</v>
      </c>
      <c r="H415" t="b">
        <v>1</v>
      </c>
      <c r="I415">
        <v>430</v>
      </c>
    </row>
    <row r="416" spans="1:9" x14ac:dyDescent="0.3">
      <c r="A416" t="s">
        <v>751</v>
      </c>
      <c r="B416">
        <v>14.23057378</v>
      </c>
      <c r="C416">
        <v>-1.8655737809999999</v>
      </c>
      <c r="D416">
        <v>0.22186603099999999</v>
      </c>
      <c r="E416">
        <v>-8.4085597589999992</v>
      </c>
      <c r="F416">
        <v>6.1599999999999995E-16</v>
      </c>
      <c r="G416">
        <v>5.7299999999999996E-15</v>
      </c>
      <c r="H416" t="b">
        <v>1</v>
      </c>
      <c r="I416">
        <v>430</v>
      </c>
    </row>
    <row r="417" spans="1:9" x14ac:dyDescent="0.3">
      <c r="A417" t="s">
        <v>752</v>
      </c>
      <c r="B417">
        <v>7.9711295279999996</v>
      </c>
      <c r="C417">
        <v>-1.3563532069999999</v>
      </c>
      <c r="D417">
        <v>0.161333431</v>
      </c>
      <c r="E417">
        <v>-8.4071428949999998</v>
      </c>
      <c r="F417">
        <v>6.2299999999999997E-16</v>
      </c>
      <c r="G417">
        <v>5.78E-15</v>
      </c>
      <c r="H417" t="b">
        <v>1</v>
      </c>
      <c r="I417">
        <v>430</v>
      </c>
    </row>
    <row r="418" spans="1:9" x14ac:dyDescent="0.3">
      <c r="A418" t="s">
        <v>753</v>
      </c>
      <c r="B418">
        <v>26.185673829999999</v>
      </c>
      <c r="C418">
        <v>-2.3542908250000001</v>
      </c>
      <c r="D418">
        <v>0.28014152199999998</v>
      </c>
      <c r="E418">
        <v>-8.4039338529999998</v>
      </c>
      <c r="F418">
        <v>6.3800000000000001E-16</v>
      </c>
      <c r="G418">
        <v>5.8999999999999996E-15</v>
      </c>
      <c r="H418" t="b">
        <v>1</v>
      </c>
      <c r="I418">
        <v>430</v>
      </c>
    </row>
    <row r="419" spans="1:9" x14ac:dyDescent="0.3">
      <c r="A419" t="s">
        <v>754</v>
      </c>
      <c r="B419">
        <v>15.782228610000001</v>
      </c>
      <c r="C419">
        <v>-1.644901027</v>
      </c>
      <c r="D419">
        <v>0.195797797</v>
      </c>
      <c r="E419">
        <v>-8.4010190540000007</v>
      </c>
      <c r="F419">
        <v>6.5100000000000003E-16</v>
      </c>
      <c r="G419">
        <v>6.0100000000000002E-15</v>
      </c>
      <c r="H419" t="b">
        <v>1</v>
      </c>
      <c r="I419">
        <v>430</v>
      </c>
    </row>
    <row r="420" spans="1:9" x14ac:dyDescent="0.3">
      <c r="A420" t="s">
        <v>755</v>
      </c>
      <c r="B420">
        <v>14.09202092</v>
      </c>
      <c r="C420">
        <v>-1.776807343</v>
      </c>
      <c r="D420">
        <v>0.211642258</v>
      </c>
      <c r="E420">
        <v>-8.3953335080000002</v>
      </c>
      <c r="F420">
        <v>6.7899999999999999E-16</v>
      </c>
      <c r="G420">
        <v>6.26E-15</v>
      </c>
      <c r="H420" t="b">
        <v>1</v>
      </c>
      <c r="I420">
        <v>430</v>
      </c>
    </row>
    <row r="421" spans="1:9" x14ac:dyDescent="0.3">
      <c r="A421" t="s">
        <v>756</v>
      </c>
      <c r="B421">
        <v>15.214531729999999</v>
      </c>
      <c r="C421">
        <v>-1.7287829029999999</v>
      </c>
      <c r="D421">
        <v>0.20603667000000001</v>
      </c>
      <c r="E421">
        <v>-8.3906563819999995</v>
      </c>
      <c r="F421">
        <v>7.0299999999999998E-16</v>
      </c>
      <c r="G421">
        <v>6.4600000000000001E-15</v>
      </c>
      <c r="H421" t="b">
        <v>1</v>
      </c>
      <c r="I421">
        <v>430</v>
      </c>
    </row>
    <row r="422" spans="1:9" x14ac:dyDescent="0.3">
      <c r="A422" t="s">
        <v>757</v>
      </c>
      <c r="B422">
        <v>6.903628447</v>
      </c>
      <c r="C422">
        <v>-1.2215978940000001</v>
      </c>
      <c r="D422">
        <v>0.14569190300000001</v>
      </c>
      <c r="E422">
        <v>-8.3848029190000002</v>
      </c>
      <c r="F422">
        <v>7.3299999999999998E-16</v>
      </c>
      <c r="G422">
        <v>6.7200000000000003E-15</v>
      </c>
      <c r="H422" t="b">
        <v>1</v>
      </c>
      <c r="I422">
        <v>430</v>
      </c>
    </row>
    <row r="423" spans="1:9" x14ac:dyDescent="0.3">
      <c r="A423" t="s">
        <v>758</v>
      </c>
      <c r="B423">
        <v>7.4001037280000004</v>
      </c>
      <c r="C423">
        <v>-1.2184379789999999</v>
      </c>
      <c r="D423">
        <v>0.145351603</v>
      </c>
      <c r="E423">
        <v>-8.3826938099999992</v>
      </c>
      <c r="F423">
        <v>7.4499999999999998E-16</v>
      </c>
      <c r="G423">
        <v>6.8099999999999998E-15</v>
      </c>
      <c r="H423" t="b">
        <v>1</v>
      </c>
      <c r="I423">
        <v>430</v>
      </c>
    </row>
    <row r="424" spans="1:9" x14ac:dyDescent="0.3">
      <c r="A424" t="s">
        <v>759</v>
      </c>
      <c r="B424">
        <v>73.187356840000007</v>
      </c>
      <c r="C424">
        <v>-2.027172207</v>
      </c>
      <c r="D424">
        <v>0.24190049899999999</v>
      </c>
      <c r="E424">
        <v>-8.3801902590000008</v>
      </c>
      <c r="F424">
        <v>7.5900000000000001E-16</v>
      </c>
      <c r="G424">
        <v>6.9199999999999996E-15</v>
      </c>
      <c r="H424" t="b">
        <v>1</v>
      </c>
      <c r="I424">
        <v>430</v>
      </c>
    </row>
    <row r="425" spans="1:9" x14ac:dyDescent="0.3">
      <c r="A425" t="s">
        <v>760</v>
      </c>
      <c r="B425">
        <v>11.45746447</v>
      </c>
      <c r="C425">
        <v>-1.486659221</v>
      </c>
      <c r="D425">
        <v>0.17748387400000001</v>
      </c>
      <c r="E425">
        <v>-8.3763058820000005</v>
      </c>
      <c r="F425">
        <v>7.7999999999999995E-16</v>
      </c>
      <c r="G425">
        <v>7.1000000000000002E-15</v>
      </c>
      <c r="H425" t="b">
        <v>1</v>
      </c>
      <c r="I425">
        <v>430</v>
      </c>
    </row>
    <row r="426" spans="1:9" x14ac:dyDescent="0.3">
      <c r="A426" t="s">
        <v>761</v>
      </c>
      <c r="B426">
        <v>33.471668059999999</v>
      </c>
      <c r="C426">
        <v>-1.8228910549999999</v>
      </c>
      <c r="D426">
        <v>0.21765737700000001</v>
      </c>
      <c r="E426">
        <v>-8.3750483379999991</v>
      </c>
      <c r="F426">
        <v>7.8799999999999999E-16</v>
      </c>
      <c r="G426">
        <v>7.1499999999999998E-15</v>
      </c>
      <c r="H426" t="b">
        <v>1</v>
      </c>
      <c r="I426">
        <v>430</v>
      </c>
    </row>
    <row r="427" spans="1:9" x14ac:dyDescent="0.3">
      <c r="A427" t="s">
        <v>762</v>
      </c>
      <c r="B427">
        <v>5.2398481730000004</v>
      </c>
      <c r="C427">
        <v>-1.0247549010000001</v>
      </c>
      <c r="D427">
        <v>0.12262474499999999</v>
      </c>
      <c r="E427">
        <v>-8.3568361109999998</v>
      </c>
      <c r="F427">
        <v>9.0000000000000003E-16</v>
      </c>
      <c r="G427">
        <v>8.1500000000000003E-15</v>
      </c>
      <c r="H427" t="b">
        <v>1</v>
      </c>
      <c r="I427">
        <v>430</v>
      </c>
    </row>
    <row r="428" spans="1:9" x14ac:dyDescent="0.3">
      <c r="A428" t="s">
        <v>763</v>
      </c>
      <c r="B428">
        <v>17.86037687</v>
      </c>
      <c r="C428">
        <v>-1.8724984099999999</v>
      </c>
      <c r="D428">
        <v>0.22412449300000001</v>
      </c>
      <c r="E428">
        <v>-8.3547245609999994</v>
      </c>
      <c r="F428">
        <v>9.1300000000000004E-16</v>
      </c>
      <c r="G428">
        <v>8.2599999999999993E-15</v>
      </c>
      <c r="H428" t="b">
        <v>1</v>
      </c>
      <c r="I428">
        <v>430</v>
      </c>
    </row>
    <row r="429" spans="1:9" x14ac:dyDescent="0.3">
      <c r="A429" t="s">
        <v>764</v>
      </c>
      <c r="B429">
        <v>34.812891499999999</v>
      </c>
      <c r="C429">
        <v>-1.678521436</v>
      </c>
      <c r="D429">
        <v>0.20091943600000001</v>
      </c>
      <c r="E429">
        <v>-8.3542014059999996</v>
      </c>
      <c r="F429">
        <v>9.1699999999999991E-16</v>
      </c>
      <c r="G429">
        <v>8.2700000000000007E-15</v>
      </c>
      <c r="H429" t="b">
        <v>1</v>
      </c>
      <c r="I429">
        <v>430</v>
      </c>
    </row>
    <row r="430" spans="1:9" x14ac:dyDescent="0.3">
      <c r="A430" t="s">
        <v>765</v>
      </c>
      <c r="B430">
        <v>10.04078234</v>
      </c>
      <c r="C430">
        <v>-1.4331299710000001</v>
      </c>
      <c r="D430">
        <v>0.17170749499999999</v>
      </c>
      <c r="E430">
        <v>-8.3463448539999998</v>
      </c>
      <c r="F430">
        <v>9.71E-16</v>
      </c>
      <c r="G430">
        <v>8.7299999999999995E-15</v>
      </c>
      <c r="H430" t="b">
        <v>1</v>
      </c>
      <c r="I430">
        <v>430</v>
      </c>
    </row>
    <row r="431" spans="1:9" x14ac:dyDescent="0.3">
      <c r="A431" t="s">
        <v>766</v>
      </c>
      <c r="B431">
        <v>51.854095559999998</v>
      </c>
      <c r="C431">
        <v>-1.9705631260000001</v>
      </c>
      <c r="D431">
        <v>0.236369469</v>
      </c>
      <c r="E431">
        <v>-8.3367921299999992</v>
      </c>
      <c r="F431">
        <v>1.0399999999999999E-15</v>
      </c>
      <c r="G431">
        <v>9.3399999999999995E-15</v>
      </c>
      <c r="H431" t="b">
        <v>1</v>
      </c>
      <c r="I431">
        <v>430</v>
      </c>
    </row>
    <row r="432" spans="1:9" x14ac:dyDescent="0.3">
      <c r="A432" t="s">
        <v>767</v>
      </c>
      <c r="B432">
        <v>38.095797519999998</v>
      </c>
      <c r="C432">
        <v>-1.6179526849999999</v>
      </c>
      <c r="D432">
        <v>0.194503552</v>
      </c>
      <c r="E432">
        <v>-8.3183708870000004</v>
      </c>
      <c r="F432">
        <v>1.19E-15</v>
      </c>
      <c r="G432">
        <v>1.07E-14</v>
      </c>
      <c r="H432" t="b">
        <v>1</v>
      </c>
      <c r="I432">
        <v>430</v>
      </c>
    </row>
    <row r="433" spans="1:9" x14ac:dyDescent="0.3">
      <c r="A433" t="s">
        <v>768</v>
      </c>
      <c r="B433">
        <v>138.74586310000001</v>
      </c>
      <c r="C433">
        <v>-1.5136543220000001</v>
      </c>
      <c r="D433">
        <v>0.182010528</v>
      </c>
      <c r="E433">
        <v>-8.3163009280000004</v>
      </c>
      <c r="F433">
        <v>1.2099999999999999E-15</v>
      </c>
      <c r="G433">
        <v>1.08E-14</v>
      </c>
      <c r="H433" t="b">
        <v>1</v>
      </c>
      <c r="I433">
        <v>430</v>
      </c>
    </row>
    <row r="434" spans="1:9" x14ac:dyDescent="0.3">
      <c r="A434" t="s">
        <v>769</v>
      </c>
      <c r="B434">
        <v>9.3697772990000008</v>
      </c>
      <c r="C434">
        <v>-1.4288996359999999</v>
      </c>
      <c r="D434">
        <v>0.17192111900000001</v>
      </c>
      <c r="E434">
        <v>-8.3113677030000002</v>
      </c>
      <c r="F434">
        <v>1.25E-15</v>
      </c>
      <c r="G434">
        <v>1.1200000000000001E-14</v>
      </c>
      <c r="H434" t="b">
        <v>1</v>
      </c>
      <c r="I434">
        <v>430</v>
      </c>
    </row>
    <row r="435" spans="1:9" x14ac:dyDescent="0.3">
      <c r="A435" t="s">
        <v>770</v>
      </c>
      <c r="B435">
        <v>16.294758949999999</v>
      </c>
      <c r="C435">
        <v>-1.955797671</v>
      </c>
      <c r="D435">
        <v>0.23575433900000001</v>
      </c>
      <c r="E435">
        <v>-8.2959137900000002</v>
      </c>
      <c r="F435">
        <v>1.4000000000000001E-15</v>
      </c>
      <c r="G435">
        <v>1.25E-14</v>
      </c>
      <c r="H435" t="b">
        <v>1</v>
      </c>
      <c r="I435">
        <v>430</v>
      </c>
    </row>
    <row r="436" spans="1:9" x14ac:dyDescent="0.3">
      <c r="A436" t="s">
        <v>771</v>
      </c>
      <c r="B436">
        <v>74.705449590000001</v>
      </c>
      <c r="C436">
        <v>-1.6918946509999999</v>
      </c>
      <c r="D436">
        <v>0.20396737000000001</v>
      </c>
      <c r="E436">
        <v>-8.2949280069999993</v>
      </c>
      <c r="F436">
        <v>1.41E-15</v>
      </c>
      <c r="G436">
        <v>1.25E-14</v>
      </c>
      <c r="H436" t="b">
        <v>1</v>
      </c>
      <c r="I436">
        <v>430</v>
      </c>
    </row>
    <row r="437" spans="1:9" x14ac:dyDescent="0.3">
      <c r="A437" t="s">
        <v>772</v>
      </c>
      <c r="B437">
        <v>15.35309313</v>
      </c>
      <c r="C437">
        <v>-1.5396468409999999</v>
      </c>
      <c r="D437">
        <v>0.18576759100000001</v>
      </c>
      <c r="E437">
        <v>-8.2880271499999996</v>
      </c>
      <c r="F437">
        <v>1.48E-15</v>
      </c>
      <c r="G437">
        <v>1.3100000000000001E-14</v>
      </c>
      <c r="H437" t="b">
        <v>1</v>
      </c>
      <c r="I437">
        <v>430</v>
      </c>
    </row>
    <row r="438" spans="1:9" x14ac:dyDescent="0.3">
      <c r="A438" t="s">
        <v>773</v>
      </c>
      <c r="B438">
        <v>13.70310978</v>
      </c>
      <c r="C438">
        <v>-1.6487028530000001</v>
      </c>
      <c r="D438">
        <v>0.19910673300000001</v>
      </c>
      <c r="E438">
        <v>-8.2804977340000008</v>
      </c>
      <c r="F438">
        <v>1.5700000000000001E-15</v>
      </c>
      <c r="G438">
        <v>1.38E-14</v>
      </c>
      <c r="H438" t="b">
        <v>1</v>
      </c>
      <c r="I438">
        <v>430</v>
      </c>
    </row>
    <row r="439" spans="1:9" x14ac:dyDescent="0.3">
      <c r="A439" t="s">
        <v>774</v>
      </c>
      <c r="B439">
        <v>22.391387949999999</v>
      </c>
      <c r="C439">
        <v>-1.8802182000000001</v>
      </c>
      <c r="D439">
        <v>0.22714695400000001</v>
      </c>
      <c r="E439">
        <v>-8.2775408870000007</v>
      </c>
      <c r="F439">
        <v>1.6E-15</v>
      </c>
      <c r="G439">
        <v>1.41E-14</v>
      </c>
      <c r="H439" t="b">
        <v>1</v>
      </c>
      <c r="I439">
        <v>430</v>
      </c>
    </row>
    <row r="440" spans="1:9" x14ac:dyDescent="0.3">
      <c r="A440" t="s">
        <v>775</v>
      </c>
      <c r="B440">
        <v>75.438175299999997</v>
      </c>
      <c r="C440">
        <v>-2.0399079520000001</v>
      </c>
      <c r="D440">
        <v>0.24648842300000001</v>
      </c>
      <c r="E440">
        <v>-8.2758773380000008</v>
      </c>
      <c r="F440">
        <v>1.6200000000000001E-15</v>
      </c>
      <c r="G440">
        <v>1.42E-14</v>
      </c>
      <c r="H440" t="b">
        <v>1</v>
      </c>
      <c r="I440">
        <v>430</v>
      </c>
    </row>
    <row r="441" spans="1:9" x14ac:dyDescent="0.3">
      <c r="A441" t="s">
        <v>776</v>
      </c>
      <c r="B441">
        <v>15.51829322</v>
      </c>
      <c r="C441">
        <v>-1.4497670389999999</v>
      </c>
      <c r="D441">
        <v>0.17517324000000001</v>
      </c>
      <c r="E441">
        <v>-8.2761901069999997</v>
      </c>
      <c r="F441">
        <v>1.6200000000000001E-15</v>
      </c>
      <c r="G441">
        <v>1.42E-14</v>
      </c>
      <c r="H441" t="b">
        <v>1</v>
      </c>
      <c r="I441">
        <v>430</v>
      </c>
    </row>
    <row r="442" spans="1:9" x14ac:dyDescent="0.3">
      <c r="A442" t="s">
        <v>777</v>
      </c>
      <c r="B442">
        <v>8.5613722340000002</v>
      </c>
      <c r="C442">
        <v>-1.3729806250000001</v>
      </c>
      <c r="D442">
        <v>0.165954769</v>
      </c>
      <c r="E442">
        <v>-8.2732218660000001</v>
      </c>
      <c r="F442">
        <v>1.65E-15</v>
      </c>
      <c r="G442">
        <v>1.44E-14</v>
      </c>
      <c r="H442" t="b">
        <v>1</v>
      </c>
      <c r="I442">
        <v>430</v>
      </c>
    </row>
    <row r="443" spans="1:9" x14ac:dyDescent="0.3">
      <c r="A443" t="s">
        <v>778</v>
      </c>
      <c r="B443">
        <v>7.5165095089999996</v>
      </c>
      <c r="C443">
        <v>-1.278478703</v>
      </c>
      <c r="D443">
        <v>0.15471041699999999</v>
      </c>
      <c r="E443">
        <v>-8.2636885479999993</v>
      </c>
      <c r="F443">
        <v>1.77E-15</v>
      </c>
      <c r="G443">
        <v>1.5399999999999999E-14</v>
      </c>
      <c r="H443" t="b">
        <v>1</v>
      </c>
      <c r="I443">
        <v>430</v>
      </c>
    </row>
    <row r="444" spans="1:9" x14ac:dyDescent="0.3">
      <c r="A444" t="s">
        <v>779</v>
      </c>
      <c r="B444">
        <v>6.7819394199999996</v>
      </c>
      <c r="C444">
        <v>-1.1994878069999999</v>
      </c>
      <c r="D444">
        <v>0.145383029</v>
      </c>
      <c r="E444">
        <v>-8.2505352589999994</v>
      </c>
      <c r="F444">
        <v>1.9500000000000001E-15</v>
      </c>
      <c r="G444">
        <v>1.6899999999999999E-14</v>
      </c>
      <c r="H444" t="b">
        <v>1</v>
      </c>
      <c r="I444">
        <v>430</v>
      </c>
    </row>
    <row r="445" spans="1:9" x14ac:dyDescent="0.3">
      <c r="A445" t="s">
        <v>780</v>
      </c>
      <c r="B445">
        <v>20.45675</v>
      </c>
      <c r="C445">
        <v>-1.756629102</v>
      </c>
      <c r="D445">
        <v>0.21308987600000001</v>
      </c>
      <c r="E445">
        <v>-8.2436065559999996</v>
      </c>
      <c r="F445">
        <v>2.0500000000000002E-15</v>
      </c>
      <c r="G445">
        <v>1.7800000000000001E-14</v>
      </c>
      <c r="H445" t="b">
        <v>1</v>
      </c>
      <c r="I445">
        <v>430</v>
      </c>
    </row>
    <row r="446" spans="1:9" x14ac:dyDescent="0.3">
      <c r="A446" t="s">
        <v>781</v>
      </c>
      <c r="B446">
        <v>7.2458414270000002</v>
      </c>
      <c r="C446">
        <v>-1.275446643</v>
      </c>
      <c r="D446">
        <v>0.15473284200000001</v>
      </c>
      <c r="E446">
        <v>-8.2428954900000004</v>
      </c>
      <c r="F446">
        <v>2.0599999999999999E-15</v>
      </c>
      <c r="G446">
        <v>1.7800000000000001E-14</v>
      </c>
      <c r="H446" t="b">
        <v>1</v>
      </c>
      <c r="I446">
        <v>430</v>
      </c>
    </row>
    <row r="447" spans="1:9" x14ac:dyDescent="0.3">
      <c r="A447" t="s">
        <v>782</v>
      </c>
      <c r="B447">
        <v>32.467107230000003</v>
      </c>
      <c r="C447">
        <v>-1.8001302269999999</v>
      </c>
      <c r="D447">
        <v>0.218475736</v>
      </c>
      <c r="E447">
        <v>-8.2394972509999995</v>
      </c>
      <c r="F447">
        <v>2.11E-15</v>
      </c>
      <c r="G447">
        <v>1.8200000000000001E-14</v>
      </c>
      <c r="H447" t="b">
        <v>1</v>
      </c>
      <c r="I447">
        <v>430</v>
      </c>
    </row>
    <row r="448" spans="1:9" x14ac:dyDescent="0.3">
      <c r="A448" t="s">
        <v>783</v>
      </c>
      <c r="B448">
        <v>15.85871034</v>
      </c>
      <c r="C448">
        <v>-1.6344041359999999</v>
      </c>
      <c r="D448">
        <v>0.198430989</v>
      </c>
      <c r="E448">
        <v>-8.2366375699999992</v>
      </c>
      <c r="F448">
        <v>2.1499999999999998E-15</v>
      </c>
      <c r="G448">
        <v>1.8600000000000001E-14</v>
      </c>
      <c r="H448" t="b">
        <v>1</v>
      </c>
      <c r="I448">
        <v>430</v>
      </c>
    </row>
    <row r="449" spans="1:9" x14ac:dyDescent="0.3">
      <c r="A449" t="s">
        <v>784</v>
      </c>
      <c r="B449">
        <v>13.566817739999999</v>
      </c>
      <c r="C449">
        <v>-1.6837460280000001</v>
      </c>
      <c r="D449">
        <v>0.204486951</v>
      </c>
      <c r="E449">
        <v>-8.2340023030000005</v>
      </c>
      <c r="F449">
        <v>2.1900000000000001E-15</v>
      </c>
      <c r="G449">
        <v>1.89E-14</v>
      </c>
      <c r="H449" t="b">
        <v>1</v>
      </c>
      <c r="I449">
        <v>430</v>
      </c>
    </row>
    <row r="450" spans="1:9" x14ac:dyDescent="0.3">
      <c r="A450" t="s">
        <v>785</v>
      </c>
      <c r="B450">
        <v>13.272293599999999</v>
      </c>
      <c r="C450">
        <v>-1.6715091049999999</v>
      </c>
      <c r="D450">
        <v>0.20310727000000001</v>
      </c>
      <c r="E450">
        <v>-8.2296862530000006</v>
      </c>
      <c r="F450">
        <v>2.26E-15</v>
      </c>
      <c r="G450">
        <v>1.9400000000000001E-14</v>
      </c>
      <c r="H450" t="b">
        <v>1</v>
      </c>
      <c r="I450">
        <v>430</v>
      </c>
    </row>
    <row r="451" spans="1:9" x14ac:dyDescent="0.3">
      <c r="A451" t="s">
        <v>786</v>
      </c>
      <c r="B451">
        <v>29.562407520000001</v>
      </c>
      <c r="C451">
        <v>-2.3413511260000002</v>
      </c>
      <c r="D451">
        <v>0.28475126699999997</v>
      </c>
      <c r="E451">
        <v>-8.2224432170000004</v>
      </c>
      <c r="F451">
        <v>2.38E-15</v>
      </c>
      <c r="G451">
        <v>2.04E-14</v>
      </c>
      <c r="H451" t="b">
        <v>1</v>
      </c>
      <c r="I451">
        <v>430</v>
      </c>
    </row>
    <row r="452" spans="1:9" x14ac:dyDescent="0.3">
      <c r="A452" t="s">
        <v>787</v>
      </c>
      <c r="B452">
        <v>12.80651508</v>
      </c>
      <c r="C452">
        <v>-1.509190663</v>
      </c>
      <c r="D452">
        <v>0.18356748000000001</v>
      </c>
      <c r="E452">
        <v>-8.2214489400000001</v>
      </c>
      <c r="F452">
        <v>2.3999999999999999E-15</v>
      </c>
      <c r="G452">
        <v>2.0500000000000001E-14</v>
      </c>
      <c r="H452" t="b">
        <v>1</v>
      </c>
      <c r="I452">
        <v>430</v>
      </c>
    </row>
    <row r="453" spans="1:9" x14ac:dyDescent="0.3">
      <c r="A453" t="s">
        <v>788</v>
      </c>
      <c r="B453">
        <v>6.5012626600000001</v>
      </c>
      <c r="C453">
        <v>-1.1863166009999999</v>
      </c>
      <c r="D453">
        <v>0.14428737599999999</v>
      </c>
      <c r="E453">
        <v>-8.2219015360000007</v>
      </c>
      <c r="F453">
        <v>2.3900000000000002E-15</v>
      </c>
      <c r="G453">
        <v>2.0500000000000001E-14</v>
      </c>
      <c r="H453" t="b">
        <v>1</v>
      </c>
      <c r="I453">
        <v>430</v>
      </c>
    </row>
    <row r="454" spans="1:9" x14ac:dyDescent="0.3">
      <c r="A454" t="s">
        <v>789</v>
      </c>
      <c r="B454">
        <v>48.706247150000003</v>
      </c>
      <c r="C454">
        <v>-1.9860855470000001</v>
      </c>
      <c r="D454">
        <v>0.24163897600000001</v>
      </c>
      <c r="E454">
        <v>-8.2192268110000004</v>
      </c>
      <c r="F454">
        <v>2.4399999999999998E-15</v>
      </c>
      <c r="G454">
        <v>2.08E-14</v>
      </c>
      <c r="H454" t="b">
        <v>1</v>
      </c>
      <c r="I454">
        <v>430</v>
      </c>
    </row>
    <row r="455" spans="1:9" x14ac:dyDescent="0.3">
      <c r="A455" t="s">
        <v>790</v>
      </c>
      <c r="B455">
        <v>13.551749640000001</v>
      </c>
      <c r="C455">
        <v>-1.696122723</v>
      </c>
      <c r="D455">
        <v>0.20648127599999999</v>
      </c>
      <c r="E455">
        <v>-8.2144141840000007</v>
      </c>
      <c r="F455">
        <v>2.5199999999999999E-15</v>
      </c>
      <c r="G455">
        <v>2.15E-14</v>
      </c>
      <c r="H455" t="b">
        <v>1</v>
      </c>
      <c r="I455">
        <v>430</v>
      </c>
    </row>
    <row r="456" spans="1:9" x14ac:dyDescent="0.3">
      <c r="A456" t="s">
        <v>791</v>
      </c>
      <c r="B456">
        <v>9.6722200619999992</v>
      </c>
      <c r="C456">
        <v>-1.369291295</v>
      </c>
      <c r="D456">
        <v>0.16690111999999999</v>
      </c>
      <c r="E456">
        <v>-8.2042067579999998</v>
      </c>
      <c r="F456">
        <v>2.72E-15</v>
      </c>
      <c r="G456">
        <v>2.3E-14</v>
      </c>
      <c r="H456" t="b">
        <v>1</v>
      </c>
      <c r="I456">
        <v>430</v>
      </c>
    </row>
    <row r="457" spans="1:9" x14ac:dyDescent="0.3">
      <c r="A457" t="s">
        <v>792</v>
      </c>
      <c r="B457">
        <v>7.890046216</v>
      </c>
      <c r="C457">
        <v>-1.329869449</v>
      </c>
      <c r="D457">
        <v>0.162190377</v>
      </c>
      <c r="E457">
        <v>-8.1994349569999994</v>
      </c>
      <c r="F457">
        <v>2.8099999999999999E-15</v>
      </c>
      <c r="G457">
        <v>2.38E-14</v>
      </c>
      <c r="H457" t="b">
        <v>1</v>
      </c>
      <c r="I457">
        <v>430</v>
      </c>
    </row>
    <row r="458" spans="1:9" x14ac:dyDescent="0.3">
      <c r="A458" t="s">
        <v>793</v>
      </c>
      <c r="B458">
        <v>5.4240914169999996</v>
      </c>
      <c r="C458">
        <v>-1.09061027</v>
      </c>
      <c r="D458">
        <v>0.13309869199999999</v>
      </c>
      <c r="E458">
        <v>-8.193996898</v>
      </c>
      <c r="F458">
        <v>2.9200000000000001E-15</v>
      </c>
      <c r="G458">
        <v>2.4700000000000001E-14</v>
      </c>
      <c r="H458" t="b">
        <v>1</v>
      </c>
      <c r="I458">
        <v>430</v>
      </c>
    </row>
    <row r="459" spans="1:9" x14ac:dyDescent="0.3">
      <c r="A459" t="s">
        <v>794</v>
      </c>
      <c r="B459">
        <v>13.92690954</v>
      </c>
      <c r="C459">
        <v>-1.693289187</v>
      </c>
      <c r="D459">
        <v>0.20683225599999999</v>
      </c>
      <c r="E459">
        <v>-8.1867752199999995</v>
      </c>
      <c r="F459">
        <v>3.08E-15</v>
      </c>
      <c r="G459">
        <v>2.5899999999999999E-14</v>
      </c>
      <c r="H459" t="b">
        <v>1</v>
      </c>
      <c r="I459">
        <v>430</v>
      </c>
    </row>
    <row r="460" spans="1:9" x14ac:dyDescent="0.3">
      <c r="A460" t="s">
        <v>795</v>
      </c>
      <c r="B460">
        <v>19.85280976</v>
      </c>
      <c r="C460">
        <v>-1.796269219</v>
      </c>
      <c r="D460">
        <v>0.21944330200000001</v>
      </c>
      <c r="E460">
        <v>-8.1855732260000007</v>
      </c>
      <c r="F460">
        <v>3.11E-15</v>
      </c>
      <c r="G460">
        <v>2.61E-14</v>
      </c>
      <c r="H460" t="b">
        <v>1</v>
      </c>
      <c r="I460">
        <v>430</v>
      </c>
    </row>
    <row r="461" spans="1:9" x14ac:dyDescent="0.3">
      <c r="A461" t="s">
        <v>796</v>
      </c>
      <c r="B461">
        <v>10.240761170000001</v>
      </c>
      <c r="C461">
        <v>-1.604287531</v>
      </c>
      <c r="D461">
        <v>0.19598948699999999</v>
      </c>
      <c r="E461">
        <v>-8.1855795110000003</v>
      </c>
      <c r="F461">
        <v>3.11E-15</v>
      </c>
      <c r="G461">
        <v>2.61E-14</v>
      </c>
      <c r="H461" t="b">
        <v>1</v>
      </c>
      <c r="I461">
        <v>430</v>
      </c>
    </row>
    <row r="462" spans="1:9" x14ac:dyDescent="0.3">
      <c r="A462" t="s">
        <v>797</v>
      </c>
      <c r="B462">
        <v>12.326471890000001</v>
      </c>
      <c r="C462">
        <v>-1.60335282</v>
      </c>
      <c r="D462">
        <v>0.19602249899999999</v>
      </c>
      <c r="E462">
        <v>-8.1794325909999994</v>
      </c>
      <c r="F462">
        <v>3.25E-15</v>
      </c>
      <c r="G462">
        <v>2.72E-14</v>
      </c>
      <c r="H462" t="b">
        <v>1</v>
      </c>
      <c r="I462">
        <v>430</v>
      </c>
    </row>
    <row r="463" spans="1:9" x14ac:dyDescent="0.3">
      <c r="A463" t="s">
        <v>798</v>
      </c>
      <c r="B463">
        <v>33.962455859999999</v>
      </c>
      <c r="C463">
        <v>-2.0628798929999999</v>
      </c>
      <c r="D463">
        <v>0.25223690799999998</v>
      </c>
      <c r="E463">
        <v>-8.1783427660000001</v>
      </c>
      <c r="F463">
        <v>3.2699999999999999E-15</v>
      </c>
      <c r="G463">
        <v>2.7300000000000001E-14</v>
      </c>
      <c r="H463" t="b">
        <v>1</v>
      </c>
      <c r="I463">
        <v>430</v>
      </c>
    </row>
    <row r="464" spans="1:9" x14ac:dyDescent="0.3">
      <c r="A464" t="s">
        <v>799</v>
      </c>
      <c r="B464">
        <v>34.684853680000003</v>
      </c>
      <c r="C464">
        <v>-1.7967541389999999</v>
      </c>
      <c r="D464">
        <v>0.21986076800000001</v>
      </c>
      <c r="E464">
        <v>-8.1722362410000002</v>
      </c>
      <c r="F464">
        <v>3.42E-15</v>
      </c>
      <c r="G464">
        <v>2.8499999999999998E-14</v>
      </c>
      <c r="H464" t="b">
        <v>1</v>
      </c>
      <c r="I464">
        <v>430</v>
      </c>
    </row>
    <row r="465" spans="1:9" x14ac:dyDescent="0.3">
      <c r="A465" t="s">
        <v>800</v>
      </c>
      <c r="B465">
        <v>12.58621713</v>
      </c>
      <c r="C465">
        <v>-1.584708783</v>
      </c>
      <c r="D465">
        <v>0.19400915599999999</v>
      </c>
      <c r="E465">
        <v>-8.1682164640000003</v>
      </c>
      <c r="F465">
        <v>3.52E-15</v>
      </c>
      <c r="G465">
        <v>2.9199999999999998E-14</v>
      </c>
      <c r="H465" t="b">
        <v>1</v>
      </c>
      <c r="I465">
        <v>430</v>
      </c>
    </row>
    <row r="466" spans="1:9" x14ac:dyDescent="0.3">
      <c r="A466" t="s">
        <v>801</v>
      </c>
      <c r="B466">
        <v>11.59376559</v>
      </c>
      <c r="C466">
        <v>-1.450460211</v>
      </c>
      <c r="D466">
        <v>0.177562425</v>
      </c>
      <c r="E466">
        <v>-8.1687339619999992</v>
      </c>
      <c r="F466">
        <v>3.5099999999999998E-15</v>
      </c>
      <c r="G466">
        <v>2.9199999999999998E-14</v>
      </c>
      <c r="H466" t="b">
        <v>1</v>
      </c>
      <c r="I466">
        <v>430</v>
      </c>
    </row>
    <row r="467" spans="1:9" x14ac:dyDescent="0.3">
      <c r="A467" t="s">
        <v>802</v>
      </c>
      <c r="B467">
        <v>32.956954600000003</v>
      </c>
      <c r="C467">
        <v>-2.0161460309999999</v>
      </c>
      <c r="D467">
        <v>0.24691659899999999</v>
      </c>
      <c r="E467">
        <v>-8.1652915890000006</v>
      </c>
      <c r="F467">
        <v>3.5900000000000004E-15</v>
      </c>
      <c r="G467">
        <v>2.9800000000000003E-14</v>
      </c>
      <c r="H467" t="b">
        <v>1</v>
      </c>
      <c r="I467">
        <v>430</v>
      </c>
    </row>
    <row r="468" spans="1:9" x14ac:dyDescent="0.3">
      <c r="A468" t="s">
        <v>803</v>
      </c>
      <c r="B468">
        <v>10.023756029999999</v>
      </c>
      <c r="C468">
        <v>-1.471988393</v>
      </c>
      <c r="D468">
        <v>0.18037892599999999</v>
      </c>
      <c r="E468">
        <v>-8.1605341710000001</v>
      </c>
      <c r="F468">
        <v>3.7199999999999997E-15</v>
      </c>
      <c r="G468">
        <v>3.0699999999999998E-14</v>
      </c>
      <c r="H468" t="b">
        <v>1</v>
      </c>
      <c r="I468">
        <v>430</v>
      </c>
    </row>
    <row r="469" spans="1:9" x14ac:dyDescent="0.3">
      <c r="A469" t="s">
        <v>804</v>
      </c>
      <c r="B469">
        <v>20.678386979999999</v>
      </c>
      <c r="C469">
        <v>-1.8176832169999999</v>
      </c>
      <c r="D469">
        <v>0.22314115400000001</v>
      </c>
      <c r="E469">
        <v>-8.1458896349999996</v>
      </c>
      <c r="F469">
        <v>4.1299999999999997E-15</v>
      </c>
      <c r="G469">
        <v>3.4E-14</v>
      </c>
      <c r="H469" t="b">
        <v>1</v>
      </c>
      <c r="I469">
        <v>430</v>
      </c>
    </row>
    <row r="470" spans="1:9" x14ac:dyDescent="0.3">
      <c r="A470" t="s">
        <v>805</v>
      </c>
      <c r="B470">
        <v>8.0897338100000002</v>
      </c>
      <c r="C470">
        <v>-1.271916373</v>
      </c>
      <c r="D470">
        <v>0.15634001</v>
      </c>
      <c r="E470">
        <v>-8.1355781759999992</v>
      </c>
      <c r="F470">
        <v>4.4500000000000001E-15</v>
      </c>
      <c r="G470">
        <v>3.6600000000000003E-14</v>
      </c>
      <c r="H470" t="b">
        <v>1</v>
      </c>
      <c r="I470">
        <v>430</v>
      </c>
    </row>
    <row r="471" spans="1:9" x14ac:dyDescent="0.3">
      <c r="A471" t="s">
        <v>806</v>
      </c>
      <c r="B471">
        <v>5.6531489810000002</v>
      </c>
      <c r="C471">
        <v>-1.0188827330000001</v>
      </c>
      <c r="D471">
        <v>0.12526815399999999</v>
      </c>
      <c r="E471">
        <v>-8.1336133920000009</v>
      </c>
      <c r="F471">
        <v>4.5100000000000003E-15</v>
      </c>
      <c r="G471">
        <v>3.7E-14</v>
      </c>
      <c r="H471" t="b">
        <v>1</v>
      </c>
      <c r="I471">
        <v>430</v>
      </c>
    </row>
    <row r="472" spans="1:9" x14ac:dyDescent="0.3">
      <c r="A472" t="s">
        <v>807</v>
      </c>
      <c r="B472">
        <v>21.915333629999999</v>
      </c>
      <c r="C472">
        <v>-1.750051681</v>
      </c>
      <c r="D472">
        <v>0.21536949899999999</v>
      </c>
      <c r="E472">
        <v>-8.1258102539999992</v>
      </c>
      <c r="F472">
        <v>4.7699999999999998E-15</v>
      </c>
      <c r="G472">
        <v>3.9099999999999999E-14</v>
      </c>
      <c r="H472" t="b">
        <v>1</v>
      </c>
      <c r="I472">
        <v>430</v>
      </c>
    </row>
    <row r="473" spans="1:9" x14ac:dyDescent="0.3">
      <c r="A473" t="s">
        <v>808</v>
      </c>
      <c r="B473">
        <v>12.166676450000001</v>
      </c>
      <c r="C473">
        <v>-1.464316167</v>
      </c>
      <c r="D473">
        <v>0.180215348</v>
      </c>
      <c r="E473">
        <v>-8.1253687889999995</v>
      </c>
      <c r="F473">
        <v>4.7800000000000004E-15</v>
      </c>
      <c r="G473">
        <v>3.9099999999999999E-14</v>
      </c>
      <c r="H473" t="b">
        <v>1</v>
      </c>
      <c r="I473">
        <v>430</v>
      </c>
    </row>
    <row r="474" spans="1:9" x14ac:dyDescent="0.3">
      <c r="A474" t="s">
        <v>809</v>
      </c>
      <c r="B474">
        <v>21.946132089999999</v>
      </c>
      <c r="C474">
        <v>-1.92561326</v>
      </c>
      <c r="D474">
        <v>0.237118682</v>
      </c>
      <c r="E474">
        <v>-8.1208838009999997</v>
      </c>
      <c r="F474">
        <v>4.9399999999999998E-15</v>
      </c>
      <c r="G474">
        <v>4.0200000000000002E-14</v>
      </c>
      <c r="H474" t="b">
        <v>1</v>
      </c>
      <c r="I474">
        <v>430</v>
      </c>
    </row>
    <row r="475" spans="1:9" x14ac:dyDescent="0.3">
      <c r="A475" t="s">
        <v>810</v>
      </c>
      <c r="B475">
        <v>16.653232559999999</v>
      </c>
      <c r="C475">
        <v>-1.7329597990000001</v>
      </c>
      <c r="D475">
        <v>0.21339418700000001</v>
      </c>
      <c r="E475">
        <v>-8.120932539</v>
      </c>
      <c r="F475">
        <v>4.9399999999999998E-15</v>
      </c>
      <c r="G475">
        <v>4.0200000000000002E-14</v>
      </c>
      <c r="H475" t="b">
        <v>1</v>
      </c>
      <c r="I475">
        <v>430</v>
      </c>
    </row>
    <row r="476" spans="1:9" x14ac:dyDescent="0.3">
      <c r="A476" t="s">
        <v>811</v>
      </c>
      <c r="B476">
        <v>24.540787890000001</v>
      </c>
      <c r="C476">
        <v>-1.807548033</v>
      </c>
      <c r="D476">
        <v>0.22261250599999999</v>
      </c>
      <c r="E476">
        <v>-8.1197057019999992</v>
      </c>
      <c r="F476">
        <v>4.9799999999999997E-15</v>
      </c>
      <c r="G476">
        <v>4.0399999999999997E-14</v>
      </c>
      <c r="H476" t="b">
        <v>1</v>
      </c>
      <c r="I476">
        <v>430</v>
      </c>
    </row>
    <row r="477" spans="1:9" x14ac:dyDescent="0.3">
      <c r="A477" t="s">
        <v>812</v>
      </c>
      <c r="B477">
        <v>13.92180918</v>
      </c>
      <c r="C477">
        <v>-1.715115401</v>
      </c>
      <c r="D477">
        <v>0.211299819</v>
      </c>
      <c r="E477">
        <v>-8.1169752549999998</v>
      </c>
      <c r="F477">
        <v>5.0799999999999997E-15</v>
      </c>
      <c r="G477">
        <v>4.1199999999999997E-14</v>
      </c>
      <c r="H477" t="b">
        <v>1</v>
      </c>
      <c r="I477">
        <v>430</v>
      </c>
    </row>
    <row r="478" spans="1:9" x14ac:dyDescent="0.3">
      <c r="A478" t="s">
        <v>813</v>
      </c>
      <c r="B478">
        <v>11.79665836</v>
      </c>
      <c r="C478">
        <v>-1.665993292</v>
      </c>
      <c r="D478">
        <v>0.20544042500000001</v>
      </c>
      <c r="E478">
        <v>-8.109374227</v>
      </c>
      <c r="F478">
        <v>5.3600000000000003E-15</v>
      </c>
      <c r="G478">
        <v>4.3400000000000003E-14</v>
      </c>
      <c r="H478" t="b">
        <v>1</v>
      </c>
      <c r="I478">
        <v>430</v>
      </c>
    </row>
    <row r="479" spans="1:9" x14ac:dyDescent="0.3">
      <c r="A479" t="s">
        <v>814</v>
      </c>
      <c r="B479">
        <v>7.4047537070000002</v>
      </c>
      <c r="C479">
        <v>-1.3475681020000001</v>
      </c>
      <c r="D479">
        <v>0.16619846099999999</v>
      </c>
      <c r="E479">
        <v>-8.1081864110000001</v>
      </c>
      <c r="F479">
        <v>5.41E-15</v>
      </c>
      <c r="G479">
        <v>4.3599999999999998E-14</v>
      </c>
      <c r="H479" t="b">
        <v>1</v>
      </c>
      <c r="I479">
        <v>430</v>
      </c>
    </row>
    <row r="480" spans="1:9" x14ac:dyDescent="0.3">
      <c r="A480" t="s">
        <v>815</v>
      </c>
      <c r="B480">
        <v>29.371921369999999</v>
      </c>
      <c r="C480">
        <v>-2.0877694519999999</v>
      </c>
      <c r="D480">
        <v>0.25750958099999999</v>
      </c>
      <c r="E480">
        <v>-8.107540856</v>
      </c>
      <c r="F480">
        <v>5.4300000000000003E-15</v>
      </c>
      <c r="G480">
        <v>4.3699999999999999E-14</v>
      </c>
      <c r="H480" t="b">
        <v>1</v>
      </c>
      <c r="I480">
        <v>430</v>
      </c>
    </row>
    <row r="481" spans="1:9" x14ac:dyDescent="0.3">
      <c r="A481" t="s">
        <v>816</v>
      </c>
      <c r="B481">
        <v>7.0451060170000002</v>
      </c>
      <c r="C481">
        <v>-1.23782394</v>
      </c>
      <c r="D481">
        <v>0.15268723300000001</v>
      </c>
      <c r="E481">
        <v>-8.1069249400000007</v>
      </c>
      <c r="F481">
        <v>5.4600000000000004E-15</v>
      </c>
      <c r="G481">
        <v>4.38E-14</v>
      </c>
      <c r="H481" t="b">
        <v>1</v>
      </c>
      <c r="I481">
        <v>430</v>
      </c>
    </row>
    <row r="482" spans="1:9" x14ac:dyDescent="0.3">
      <c r="A482" t="s">
        <v>817</v>
      </c>
      <c r="B482">
        <v>9.5931584829999998</v>
      </c>
      <c r="C482">
        <v>-1.5131618609999999</v>
      </c>
      <c r="D482">
        <v>0.18674032500000001</v>
      </c>
      <c r="E482">
        <v>-8.1030268339999996</v>
      </c>
      <c r="F482">
        <v>5.61E-15</v>
      </c>
      <c r="G482">
        <v>4.4999999999999998E-14</v>
      </c>
      <c r="H482" t="b">
        <v>1</v>
      </c>
      <c r="I482">
        <v>430</v>
      </c>
    </row>
    <row r="483" spans="1:9" x14ac:dyDescent="0.3">
      <c r="A483" t="s">
        <v>818</v>
      </c>
      <c r="B483">
        <v>30.11180572</v>
      </c>
      <c r="C483">
        <v>-1.6673696629999999</v>
      </c>
      <c r="D483">
        <v>0.20639328600000001</v>
      </c>
      <c r="E483">
        <v>-8.0786041879999999</v>
      </c>
      <c r="F483">
        <v>6.6799999999999997E-15</v>
      </c>
      <c r="G483">
        <v>5.3399999999999998E-14</v>
      </c>
      <c r="H483" t="b">
        <v>1</v>
      </c>
      <c r="I483">
        <v>430</v>
      </c>
    </row>
    <row r="484" spans="1:9" x14ac:dyDescent="0.3">
      <c r="A484" t="s">
        <v>819</v>
      </c>
      <c r="B484">
        <v>36.721779910000002</v>
      </c>
      <c r="C484">
        <v>-1.9231199969999999</v>
      </c>
      <c r="D484">
        <v>0.23809103700000001</v>
      </c>
      <c r="E484">
        <v>-8.0772464930000005</v>
      </c>
      <c r="F484">
        <v>6.7399999999999999E-15</v>
      </c>
      <c r="G484">
        <v>5.36E-14</v>
      </c>
      <c r="H484" t="b">
        <v>1</v>
      </c>
      <c r="I484">
        <v>430</v>
      </c>
    </row>
    <row r="485" spans="1:9" x14ac:dyDescent="0.3">
      <c r="A485" t="s">
        <v>820</v>
      </c>
      <c r="B485">
        <v>19.02427325</v>
      </c>
      <c r="C485">
        <v>-1.8415902529999999</v>
      </c>
      <c r="D485">
        <v>0.227987735</v>
      </c>
      <c r="E485">
        <v>-8.0775847420000009</v>
      </c>
      <c r="F485">
        <v>6.7200000000000003E-15</v>
      </c>
      <c r="G485">
        <v>5.36E-14</v>
      </c>
      <c r="H485" t="b">
        <v>1</v>
      </c>
      <c r="I485">
        <v>430</v>
      </c>
    </row>
    <row r="486" spans="1:9" x14ac:dyDescent="0.3">
      <c r="A486" t="s">
        <v>821</v>
      </c>
      <c r="B486">
        <v>42.647019380000003</v>
      </c>
      <c r="C486">
        <v>-1.7381438309999999</v>
      </c>
      <c r="D486">
        <v>0.21518961</v>
      </c>
      <c r="E486">
        <v>-8.0772665129999996</v>
      </c>
      <c r="F486">
        <v>6.7399999999999999E-15</v>
      </c>
      <c r="G486">
        <v>5.36E-14</v>
      </c>
      <c r="H486" t="b">
        <v>1</v>
      </c>
      <c r="I486">
        <v>430</v>
      </c>
    </row>
    <row r="487" spans="1:9" x14ac:dyDescent="0.3">
      <c r="A487" t="s">
        <v>822</v>
      </c>
      <c r="B487">
        <v>22.900008100000001</v>
      </c>
      <c r="C487">
        <v>-1.8992401189999999</v>
      </c>
      <c r="D487">
        <v>0.23524345799999999</v>
      </c>
      <c r="E487">
        <v>-8.0735087609999994</v>
      </c>
      <c r="F487">
        <v>6.9199999999999996E-15</v>
      </c>
      <c r="G487">
        <v>5.4799999999999997E-14</v>
      </c>
      <c r="H487" t="b">
        <v>1</v>
      </c>
      <c r="I487">
        <v>430</v>
      </c>
    </row>
    <row r="488" spans="1:9" x14ac:dyDescent="0.3">
      <c r="A488" t="s">
        <v>823</v>
      </c>
      <c r="B488">
        <v>9.7472107749999992</v>
      </c>
      <c r="C488">
        <v>-1.449648966</v>
      </c>
      <c r="D488">
        <v>0.17955180200000001</v>
      </c>
      <c r="E488">
        <v>-8.0737088220000004</v>
      </c>
      <c r="F488">
        <v>6.9099999999999999E-15</v>
      </c>
      <c r="G488">
        <v>5.4799999999999997E-14</v>
      </c>
      <c r="H488" t="b">
        <v>1</v>
      </c>
      <c r="I488">
        <v>430</v>
      </c>
    </row>
    <row r="489" spans="1:9" x14ac:dyDescent="0.3">
      <c r="A489" t="s">
        <v>824</v>
      </c>
      <c r="B489">
        <v>30.990195490000001</v>
      </c>
      <c r="C489">
        <v>-2.0035849630000002</v>
      </c>
      <c r="D489">
        <v>0.24847844899999999</v>
      </c>
      <c r="E489">
        <v>-8.06341544</v>
      </c>
      <c r="F489">
        <v>7.4399999999999994E-15</v>
      </c>
      <c r="G489">
        <v>5.8799999999999999E-14</v>
      </c>
      <c r="H489" t="b">
        <v>1</v>
      </c>
      <c r="I489">
        <v>430</v>
      </c>
    </row>
    <row r="490" spans="1:9" x14ac:dyDescent="0.3">
      <c r="A490" t="s">
        <v>825</v>
      </c>
      <c r="B490">
        <v>21.58551258</v>
      </c>
      <c r="C490">
        <v>-1.575603367</v>
      </c>
      <c r="D490">
        <v>0.1955691</v>
      </c>
      <c r="E490">
        <v>-8.0565046509999991</v>
      </c>
      <c r="F490">
        <v>7.8100000000000003E-15</v>
      </c>
      <c r="G490">
        <v>6.1599999999999998E-14</v>
      </c>
      <c r="H490" t="b">
        <v>1</v>
      </c>
      <c r="I490">
        <v>430</v>
      </c>
    </row>
    <row r="491" spans="1:9" x14ac:dyDescent="0.3">
      <c r="A491" t="s">
        <v>826</v>
      </c>
      <c r="B491">
        <v>6.9989863830000001</v>
      </c>
      <c r="C491">
        <v>-1.3116381450000001</v>
      </c>
      <c r="D491">
        <v>0.16319017599999999</v>
      </c>
      <c r="E491">
        <v>-8.0374822580000007</v>
      </c>
      <c r="F491">
        <v>8.9399999999999993E-15</v>
      </c>
      <c r="G491">
        <v>7.0399999999999995E-14</v>
      </c>
      <c r="H491" t="b">
        <v>1</v>
      </c>
      <c r="I491">
        <v>430</v>
      </c>
    </row>
    <row r="492" spans="1:9" x14ac:dyDescent="0.3">
      <c r="A492" t="s">
        <v>827</v>
      </c>
      <c r="B492">
        <v>24.160735859999999</v>
      </c>
      <c r="C492">
        <v>-1.6300079439999999</v>
      </c>
      <c r="D492">
        <v>0.20288714699999999</v>
      </c>
      <c r="E492">
        <v>-8.0340621189999997</v>
      </c>
      <c r="F492">
        <v>9.1600000000000005E-15</v>
      </c>
      <c r="G492">
        <v>7.1999999999999996E-14</v>
      </c>
      <c r="H492" t="b">
        <v>1</v>
      </c>
      <c r="I492">
        <v>430</v>
      </c>
    </row>
    <row r="493" spans="1:9" x14ac:dyDescent="0.3">
      <c r="A493" t="s">
        <v>828</v>
      </c>
      <c r="B493">
        <v>8.5981673880000002</v>
      </c>
      <c r="C493">
        <v>-1.4898437769999999</v>
      </c>
      <c r="D493">
        <v>0.18556038999999999</v>
      </c>
      <c r="E493">
        <v>-8.0288890080000002</v>
      </c>
      <c r="F493">
        <v>9.5000000000000005E-15</v>
      </c>
      <c r="G493">
        <v>7.4499999999999998E-14</v>
      </c>
      <c r="H493" t="b">
        <v>1</v>
      </c>
      <c r="I493">
        <v>430</v>
      </c>
    </row>
    <row r="494" spans="1:9" x14ac:dyDescent="0.3">
      <c r="A494" t="s">
        <v>829</v>
      </c>
      <c r="B494">
        <v>12.45383062</v>
      </c>
      <c r="C494">
        <v>-1.66176887</v>
      </c>
      <c r="D494">
        <v>0.20700854099999999</v>
      </c>
      <c r="E494">
        <v>-8.0275377169999995</v>
      </c>
      <c r="F494">
        <v>9.59E-15</v>
      </c>
      <c r="G494">
        <v>7.5100000000000003E-14</v>
      </c>
      <c r="H494" t="b">
        <v>1</v>
      </c>
      <c r="I494">
        <v>430</v>
      </c>
    </row>
    <row r="495" spans="1:9" x14ac:dyDescent="0.3">
      <c r="A495" t="s">
        <v>830</v>
      </c>
      <c r="B495">
        <v>8.1196180429999991</v>
      </c>
      <c r="C495">
        <v>-1.3091777019999999</v>
      </c>
      <c r="D495">
        <v>0.16309496900000001</v>
      </c>
      <c r="E495">
        <v>-8.0270882310000005</v>
      </c>
      <c r="F495">
        <v>9.6199999999999993E-15</v>
      </c>
      <c r="G495">
        <v>7.5199999999999998E-14</v>
      </c>
      <c r="H495" t="b">
        <v>1</v>
      </c>
      <c r="I495">
        <v>430</v>
      </c>
    </row>
    <row r="496" spans="1:9" x14ac:dyDescent="0.3">
      <c r="A496" t="s">
        <v>831</v>
      </c>
      <c r="B496">
        <v>19.101211760000002</v>
      </c>
      <c r="C496">
        <v>-1.5723303209999999</v>
      </c>
      <c r="D496">
        <v>0.19593534300000001</v>
      </c>
      <c r="E496">
        <v>-8.0247406849999994</v>
      </c>
      <c r="F496">
        <v>9.7900000000000001E-15</v>
      </c>
      <c r="G496">
        <v>7.6300000000000001E-14</v>
      </c>
      <c r="H496" t="b">
        <v>1</v>
      </c>
      <c r="I496">
        <v>430</v>
      </c>
    </row>
    <row r="497" spans="1:9" x14ac:dyDescent="0.3">
      <c r="A497" t="s">
        <v>832</v>
      </c>
      <c r="B497">
        <v>15.855462129999999</v>
      </c>
      <c r="C497">
        <v>-1.7915637120000001</v>
      </c>
      <c r="D497">
        <v>0.223460361</v>
      </c>
      <c r="E497">
        <v>-8.0173669289999996</v>
      </c>
      <c r="F497">
        <v>1.0299999999999999E-14</v>
      </c>
      <c r="G497">
        <v>8.0200000000000002E-14</v>
      </c>
      <c r="H497" t="b">
        <v>1</v>
      </c>
      <c r="I497">
        <v>430</v>
      </c>
    </row>
    <row r="498" spans="1:9" x14ac:dyDescent="0.3">
      <c r="A498" t="s">
        <v>833</v>
      </c>
      <c r="B498">
        <v>30.482526929999999</v>
      </c>
      <c r="C498">
        <v>-2.4934268560000001</v>
      </c>
      <c r="D498">
        <v>0.31107941300000003</v>
      </c>
      <c r="E498">
        <v>-8.0154029799999993</v>
      </c>
      <c r="F498">
        <v>1.0499999999999999E-14</v>
      </c>
      <c r="G498">
        <v>8.1199999999999997E-14</v>
      </c>
      <c r="H498" t="b">
        <v>1</v>
      </c>
      <c r="I498">
        <v>430</v>
      </c>
    </row>
    <row r="499" spans="1:9" x14ac:dyDescent="0.3">
      <c r="A499" t="s">
        <v>834</v>
      </c>
      <c r="B499">
        <v>27.311936289999998</v>
      </c>
      <c r="C499">
        <v>-1.6277258050000001</v>
      </c>
      <c r="D499">
        <v>0.20317966400000001</v>
      </c>
      <c r="E499">
        <v>-8.0112633960000004</v>
      </c>
      <c r="F499">
        <v>1.08E-14</v>
      </c>
      <c r="G499">
        <v>8.3400000000000003E-14</v>
      </c>
      <c r="H499" t="b">
        <v>1</v>
      </c>
      <c r="I499">
        <v>430</v>
      </c>
    </row>
    <row r="500" spans="1:9" x14ac:dyDescent="0.3">
      <c r="A500" t="s">
        <v>835</v>
      </c>
      <c r="B500">
        <v>7.4275675960000003</v>
      </c>
      <c r="C500">
        <v>-1.213339411</v>
      </c>
      <c r="D500">
        <v>0.15147664299999999</v>
      </c>
      <c r="E500">
        <v>-8.0100759319999995</v>
      </c>
      <c r="F500">
        <v>1.09E-14</v>
      </c>
      <c r="G500">
        <v>8.3900000000000001E-14</v>
      </c>
      <c r="H500" t="b">
        <v>1</v>
      </c>
      <c r="I500">
        <v>430</v>
      </c>
    </row>
    <row r="501" spans="1:9" x14ac:dyDescent="0.3">
      <c r="A501" t="s">
        <v>836</v>
      </c>
      <c r="B501">
        <v>8.3257329789999996</v>
      </c>
      <c r="C501">
        <v>-1.356506853</v>
      </c>
      <c r="D501">
        <v>0.16939248000000001</v>
      </c>
      <c r="E501">
        <v>-8.0080700999999994</v>
      </c>
      <c r="F501">
        <v>1.1E-14</v>
      </c>
      <c r="G501">
        <v>8.5000000000000004E-14</v>
      </c>
      <c r="H501" t="b">
        <v>1</v>
      </c>
      <c r="I501">
        <v>430</v>
      </c>
    </row>
    <row r="502" spans="1:9" x14ac:dyDescent="0.3">
      <c r="A502" t="s">
        <v>837</v>
      </c>
      <c r="B502">
        <v>12.055146560000001</v>
      </c>
      <c r="C502">
        <v>-1.577987561</v>
      </c>
      <c r="D502">
        <v>0.197090984</v>
      </c>
      <c r="E502">
        <v>-8.0063914169999997</v>
      </c>
      <c r="F502">
        <v>1.11E-14</v>
      </c>
      <c r="G502">
        <v>8.5799999999999998E-14</v>
      </c>
      <c r="H502" t="b">
        <v>1</v>
      </c>
      <c r="I502">
        <v>430</v>
      </c>
    </row>
    <row r="503" spans="1:9" x14ac:dyDescent="0.3">
      <c r="A503" t="s">
        <v>838</v>
      </c>
      <c r="B503">
        <v>6.9645691769999996</v>
      </c>
      <c r="C503">
        <v>-1.2580635440000001</v>
      </c>
      <c r="D503">
        <v>0.15722288600000001</v>
      </c>
      <c r="E503">
        <v>-8.0017837919999995</v>
      </c>
      <c r="F503">
        <v>1.15E-14</v>
      </c>
      <c r="G503">
        <v>8.8500000000000002E-14</v>
      </c>
      <c r="H503" t="b">
        <v>1</v>
      </c>
      <c r="I503">
        <v>430</v>
      </c>
    </row>
    <row r="504" spans="1:9" x14ac:dyDescent="0.3">
      <c r="A504" t="s">
        <v>839</v>
      </c>
      <c r="B504">
        <v>11.602140329999999</v>
      </c>
      <c r="C504">
        <v>-1.365905347</v>
      </c>
      <c r="D504">
        <v>0.17090575099999999</v>
      </c>
      <c r="E504">
        <v>-7.992155533</v>
      </c>
      <c r="F504">
        <v>1.23E-14</v>
      </c>
      <c r="G504">
        <v>9.4500000000000001E-14</v>
      </c>
      <c r="H504" t="b">
        <v>1</v>
      </c>
      <c r="I504">
        <v>430</v>
      </c>
    </row>
    <row r="505" spans="1:9" x14ac:dyDescent="0.3">
      <c r="A505" t="s">
        <v>840</v>
      </c>
      <c r="B505">
        <v>41.395010339999999</v>
      </c>
      <c r="C505">
        <v>-1.5395156480000001</v>
      </c>
      <c r="D505">
        <v>0.19274224300000001</v>
      </c>
      <c r="E505">
        <v>-7.9874324650000004</v>
      </c>
      <c r="F505">
        <v>1.27E-14</v>
      </c>
      <c r="G505">
        <v>9.7500000000000001E-14</v>
      </c>
      <c r="H505" t="b">
        <v>1</v>
      </c>
      <c r="I505">
        <v>430</v>
      </c>
    </row>
    <row r="506" spans="1:9" x14ac:dyDescent="0.3">
      <c r="A506" t="s">
        <v>841</v>
      </c>
      <c r="B506">
        <v>9.2355533659999995</v>
      </c>
      <c r="C506">
        <v>-1.456575231</v>
      </c>
      <c r="D506">
        <v>0.18236929499999999</v>
      </c>
      <c r="E506">
        <v>-7.9869543160000003</v>
      </c>
      <c r="F506">
        <v>1.28E-14</v>
      </c>
      <c r="G506">
        <v>9.7700000000000003E-14</v>
      </c>
      <c r="H506" t="b">
        <v>1</v>
      </c>
      <c r="I506">
        <v>430</v>
      </c>
    </row>
    <row r="507" spans="1:9" x14ac:dyDescent="0.3">
      <c r="A507" t="s">
        <v>842</v>
      </c>
      <c r="B507">
        <v>18.338055570000002</v>
      </c>
      <c r="C507">
        <v>-1.7805642310000001</v>
      </c>
      <c r="D507">
        <v>0.223002222</v>
      </c>
      <c r="E507">
        <v>-7.9845134179999997</v>
      </c>
      <c r="F507">
        <v>1.3E-14</v>
      </c>
      <c r="G507">
        <v>9.9199999999999996E-14</v>
      </c>
      <c r="H507" t="b">
        <v>1</v>
      </c>
      <c r="I507">
        <v>430</v>
      </c>
    </row>
    <row r="508" spans="1:9" x14ac:dyDescent="0.3">
      <c r="A508" t="s">
        <v>843</v>
      </c>
      <c r="B508">
        <v>16.47233791</v>
      </c>
      <c r="C508">
        <v>-1.859169487</v>
      </c>
      <c r="D508">
        <v>0.233122458</v>
      </c>
      <c r="E508">
        <v>-7.9750767170000003</v>
      </c>
      <c r="F508">
        <v>1.3899999999999999E-14</v>
      </c>
      <c r="G508">
        <v>1.06E-13</v>
      </c>
      <c r="H508" t="b">
        <v>1</v>
      </c>
      <c r="I508">
        <v>430</v>
      </c>
    </row>
    <row r="509" spans="1:9" x14ac:dyDescent="0.3">
      <c r="A509" t="s">
        <v>844</v>
      </c>
      <c r="B509">
        <v>18.481786799999998</v>
      </c>
      <c r="C509">
        <v>-1.665949412</v>
      </c>
      <c r="D509">
        <v>0.20888959100000001</v>
      </c>
      <c r="E509">
        <v>-7.9752629190000004</v>
      </c>
      <c r="F509">
        <v>1.3899999999999999E-14</v>
      </c>
      <c r="G509">
        <v>1.06E-13</v>
      </c>
      <c r="H509" t="b">
        <v>1</v>
      </c>
      <c r="I509">
        <v>430</v>
      </c>
    </row>
    <row r="510" spans="1:9" x14ac:dyDescent="0.3">
      <c r="A510" t="s">
        <v>845</v>
      </c>
      <c r="B510">
        <v>9.0719774789999992</v>
      </c>
      <c r="C510">
        <v>-1.3667101429999999</v>
      </c>
      <c r="D510">
        <v>0.171411539</v>
      </c>
      <c r="E510">
        <v>-7.9732680389999997</v>
      </c>
      <c r="F510">
        <v>1.41E-14</v>
      </c>
      <c r="G510">
        <v>1.07E-13</v>
      </c>
      <c r="H510" t="b">
        <v>1</v>
      </c>
      <c r="I510">
        <v>430</v>
      </c>
    </row>
    <row r="511" spans="1:9" x14ac:dyDescent="0.3">
      <c r="A511" t="s">
        <v>846</v>
      </c>
      <c r="B511">
        <v>17.40270172</v>
      </c>
      <c r="C511">
        <v>-1.7617653689999999</v>
      </c>
      <c r="D511">
        <v>0.221047413</v>
      </c>
      <c r="E511">
        <v>-7.9700791129999997</v>
      </c>
      <c r="F511">
        <v>1.44E-14</v>
      </c>
      <c r="G511">
        <v>1.09E-13</v>
      </c>
      <c r="H511" t="b">
        <v>1</v>
      </c>
      <c r="I511">
        <v>430</v>
      </c>
    </row>
    <row r="512" spans="1:9" x14ac:dyDescent="0.3">
      <c r="A512" t="s">
        <v>847</v>
      </c>
      <c r="B512">
        <v>28.3012011</v>
      </c>
      <c r="C512">
        <v>-1.663334648</v>
      </c>
      <c r="D512">
        <v>0.20916642199999999</v>
      </c>
      <c r="E512">
        <v>-7.9522068079999997</v>
      </c>
      <c r="F512">
        <v>1.6300000000000001E-14</v>
      </c>
      <c r="G512">
        <v>1.2300000000000001E-13</v>
      </c>
      <c r="H512" t="b">
        <v>1</v>
      </c>
      <c r="I512">
        <v>430</v>
      </c>
    </row>
    <row r="513" spans="1:9" x14ac:dyDescent="0.3">
      <c r="A513" t="s">
        <v>848</v>
      </c>
      <c r="B513">
        <v>9.3983097470000008</v>
      </c>
      <c r="C513">
        <v>-1.473225462</v>
      </c>
      <c r="D513">
        <v>0.185263393</v>
      </c>
      <c r="E513">
        <v>-7.952059159</v>
      </c>
      <c r="F513">
        <v>1.6300000000000001E-14</v>
      </c>
      <c r="G513">
        <v>1.2300000000000001E-13</v>
      </c>
      <c r="H513" t="b">
        <v>1</v>
      </c>
      <c r="I513">
        <v>430</v>
      </c>
    </row>
    <row r="514" spans="1:9" x14ac:dyDescent="0.3">
      <c r="A514" t="s">
        <v>849</v>
      </c>
      <c r="B514">
        <v>12.903355550000001</v>
      </c>
      <c r="C514">
        <v>-1.6497982179999999</v>
      </c>
      <c r="D514">
        <v>0.207548338</v>
      </c>
      <c r="E514">
        <v>-7.9489830550000002</v>
      </c>
      <c r="F514">
        <v>1.6700000000000001E-14</v>
      </c>
      <c r="G514">
        <v>1.2599999999999999E-13</v>
      </c>
      <c r="H514" t="b">
        <v>1</v>
      </c>
      <c r="I514">
        <v>430</v>
      </c>
    </row>
    <row r="515" spans="1:9" x14ac:dyDescent="0.3">
      <c r="A515" t="s">
        <v>850</v>
      </c>
      <c r="B515">
        <v>13.08879441</v>
      </c>
      <c r="C515">
        <v>-1.7118612390000001</v>
      </c>
      <c r="D515">
        <v>0.21555253199999999</v>
      </c>
      <c r="E515">
        <v>-7.9417356999999997</v>
      </c>
      <c r="F515">
        <v>1.7599999999999999E-14</v>
      </c>
      <c r="G515">
        <v>1.3199999999999999E-13</v>
      </c>
      <c r="H515" t="b">
        <v>1</v>
      </c>
      <c r="I515">
        <v>430</v>
      </c>
    </row>
    <row r="516" spans="1:9" x14ac:dyDescent="0.3">
      <c r="A516" t="s">
        <v>851</v>
      </c>
      <c r="B516">
        <v>37.588662499999998</v>
      </c>
      <c r="C516">
        <v>-1.9663337489999999</v>
      </c>
      <c r="D516">
        <v>0.24777875199999999</v>
      </c>
      <c r="E516">
        <v>-7.9358449090000001</v>
      </c>
      <c r="F516">
        <v>1.8300000000000002E-14</v>
      </c>
      <c r="G516">
        <v>1.37E-13</v>
      </c>
      <c r="H516" t="b">
        <v>1</v>
      </c>
      <c r="I516">
        <v>430</v>
      </c>
    </row>
    <row r="517" spans="1:9" x14ac:dyDescent="0.3">
      <c r="A517" t="s">
        <v>852</v>
      </c>
      <c r="B517">
        <v>16.191133610000001</v>
      </c>
      <c r="C517">
        <v>-1.5974149820000001</v>
      </c>
      <c r="D517">
        <v>0.20127657199999999</v>
      </c>
      <c r="E517">
        <v>-7.9364178729999999</v>
      </c>
      <c r="F517">
        <v>1.8300000000000002E-14</v>
      </c>
      <c r="G517">
        <v>1.37E-13</v>
      </c>
      <c r="H517" t="b">
        <v>1</v>
      </c>
      <c r="I517">
        <v>430</v>
      </c>
    </row>
    <row r="518" spans="1:9" x14ac:dyDescent="0.3">
      <c r="A518" t="s">
        <v>853</v>
      </c>
      <c r="B518">
        <v>21.244173440000001</v>
      </c>
      <c r="C518">
        <v>-1.8804395190000001</v>
      </c>
      <c r="D518">
        <v>0.23708873799999999</v>
      </c>
      <c r="E518">
        <v>-7.9313742779999998</v>
      </c>
      <c r="F518">
        <v>1.89E-14</v>
      </c>
      <c r="G518">
        <v>1.4100000000000001E-13</v>
      </c>
      <c r="H518" t="b">
        <v>1</v>
      </c>
      <c r="I518">
        <v>430</v>
      </c>
    </row>
    <row r="519" spans="1:9" x14ac:dyDescent="0.3">
      <c r="A519" t="s">
        <v>854</v>
      </c>
      <c r="B519">
        <v>28.42323575</v>
      </c>
      <c r="C519">
        <v>-1.7063616770000001</v>
      </c>
      <c r="D519">
        <v>0.21535691300000001</v>
      </c>
      <c r="E519">
        <v>-7.9234125799999999</v>
      </c>
      <c r="F519">
        <v>2E-14</v>
      </c>
      <c r="G519">
        <v>1.49E-13</v>
      </c>
      <c r="H519" t="b">
        <v>1</v>
      </c>
      <c r="I519">
        <v>430</v>
      </c>
    </row>
    <row r="520" spans="1:9" x14ac:dyDescent="0.3">
      <c r="A520" t="s">
        <v>855</v>
      </c>
      <c r="B520">
        <v>60.617238620000002</v>
      </c>
      <c r="C520">
        <v>-2.0536539390000002</v>
      </c>
      <c r="D520">
        <v>0.25958553400000001</v>
      </c>
      <c r="E520">
        <v>-7.9112803549999997</v>
      </c>
      <c r="F520">
        <v>2.1799999999999999E-14</v>
      </c>
      <c r="G520">
        <v>1.6199999999999999E-13</v>
      </c>
      <c r="H520" t="b">
        <v>1</v>
      </c>
      <c r="I520">
        <v>430</v>
      </c>
    </row>
    <row r="521" spans="1:9" x14ac:dyDescent="0.3">
      <c r="A521" t="s">
        <v>856</v>
      </c>
      <c r="B521">
        <v>11.647005330000001</v>
      </c>
      <c r="C521">
        <v>-1.762931582</v>
      </c>
      <c r="D521">
        <v>0.22287674399999999</v>
      </c>
      <c r="E521">
        <v>-7.9098947290000003</v>
      </c>
      <c r="F521">
        <v>2.2000000000000001E-14</v>
      </c>
      <c r="G521">
        <v>1.6300000000000001E-13</v>
      </c>
      <c r="H521" t="b">
        <v>1</v>
      </c>
      <c r="I521">
        <v>430</v>
      </c>
    </row>
    <row r="522" spans="1:9" x14ac:dyDescent="0.3">
      <c r="A522" t="s">
        <v>857</v>
      </c>
      <c r="B522">
        <v>7.2371210240000003</v>
      </c>
      <c r="C522">
        <v>-1.2176635419999999</v>
      </c>
      <c r="D522">
        <v>0.15405092200000001</v>
      </c>
      <c r="E522">
        <v>-7.904292474</v>
      </c>
      <c r="F522">
        <v>2.2899999999999999E-14</v>
      </c>
      <c r="G522">
        <v>1.6900000000000001E-13</v>
      </c>
      <c r="H522" t="b">
        <v>1</v>
      </c>
      <c r="I522">
        <v>430</v>
      </c>
    </row>
    <row r="523" spans="1:9" x14ac:dyDescent="0.3">
      <c r="A523" t="s">
        <v>858</v>
      </c>
      <c r="B523">
        <v>11.78955249</v>
      </c>
      <c r="C523">
        <v>-1.709249974</v>
      </c>
      <c r="D523">
        <v>0.216353359</v>
      </c>
      <c r="E523">
        <v>-7.9002701110000002</v>
      </c>
      <c r="F523">
        <v>2.3500000000000001E-14</v>
      </c>
      <c r="G523">
        <v>1.7399999999999999E-13</v>
      </c>
      <c r="H523" t="b">
        <v>1</v>
      </c>
      <c r="I523">
        <v>430</v>
      </c>
    </row>
    <row r="524" spans="1:9" x14ac:dyDescent="0.3">
      <c r="A524" t="s">
        <v>859</v>
      </c>
      <c r="B524">
        <v>7.0118737749999998</v>
      </c>
      <c r="C524">
        <v>-1.2093292630000001</v>
      </c>
      <c r="D524">
        <v>0.153321653</v>
      </c>
      <c r="E524">
        <v>-7.8875308290000001</v>
      </c>
      <c r="F524">
        <v>2.57E-14</v>
      </c>
      <c r="G524">
        <v>1.9E-13</v>
      </c>
      <c r="H524" t="b">
        <v>1</v>
      </c>
      <c r="I524">
        <v>430</v>
      </c>
    </row>
    <row r="525" spans="1:9" x14ac:dyDescent="0.3">
      <c r="A525" t="s">
        <v>860</v>
      </c>
      <c r="B525">
        <v>13.912860029999999</v>
      </c>
      <c r="C525">
        <v>-1.815701563</v>
      </c>
      <c r="D525">
        <v>0.230375146</v>
      </c>
      <c r="E525">
        <v>-7.8814993500000003</v>
      </c>
      <c r="F525">
        <v>2.68E-14</v>
      </c>
      <c r="G525">
        <v>1.9699999999999999E-13</v>
      </c>
      <c r="H525" t="b">
        <v>1</v>
      </c>
      <c r="I525">
        <v>430</v>
      </c>
    </row>
    <row r="526" spans="1:9" x14ac:dyDescent="0.3">
      <c r="A526" t="s">
        <v>861</v>
      </c>
      <c r="B526">
        <v>83.567326019999996</v>
      </c>
      <c r="C526">
        <v>-1.6842146019999999</v>
      </c>
      <c r="D526">
        <v>0.21367762700000001</v>
      </c>
      <c r="E526">
        <v>-7.8820353049999996</v>
      </c>
      <c r="F526">
        <v>2.6699999999999999E-14</v>
      </c>
      <c r="G526">
        <v>1.9699999999999999E-13</v>
      </c>
      <c r="H526" t="b">
        <v>1</v>
      </c>
      <c r="I526">
        <v>430</v>
      </c>
    </row>
    <row r="527" spans="1:9" x14ac:dyDescent="0.3">
      <c r="A527" t="s">
        <v>862</v>
      </c>
      <c r="B527">
        <v>20.795522380000001</v>
      </c>
      <c r="C527">
        <v>-1.696214329</v>
      </c>
      <c r="D527">
        <v>0.21529163300000001</v>
      </c>
      <c r="E527">
        <v>-7.8786820569999998</v>
      </c>
      <c r="F527">
        <v>2.7399999999999999E-14</v>
      </c>
      <c r="G527">
        <v>2.0000000000000001E-13</v>
      </c>
      <c r="H527" t="b">
        <v>1</v>
      </c>
      <c r="I527">
        <v>430</v>
      </c>
    </row>
    <row r="528" spans="1:9" x14ac:dyDescent="0.3">
      <c r="A528" t="s">
        <v>863</v>
      </c>
      <c r="B528">
        <v>21.848211079999999</v>
      </c>
      <c r="C528">
        <v>-1.676882199</v>
      </c>
      <c r="D528">
        <v>0.212816952</v>
      </c>
      <c r="E528">
        <v>-7.8794578360000003</v>
      </c>
      <c r="F528">
        <v>2.72E-14</v>
      </c>
      <c r="G528">
        <v>2.0000000000000001E-13</v>
      </c>
      <c r="H528" t="b">
        <v>1</v>
      </c>
      <c r="I528">
        <v>430</v>
      </c>
    </row>
    <row r="529" spans="1:9" x14ac:dyDescent="0.3">
      <c r="A529" t="s">
        <v>864</v>
      </c>
      <c r="B529">
        <v>11.83549485</v>
      </c>
      <c r="C529">
        <v>-1.5644053760000001</v>
      </c>
      <c r="D529">
        <v>0.19855747600000001</v>
      </c>
      <c r="E529">
        <v>-7.8788540449999998</v>
      </c>
      <c r="F529">
        <v>2.7300000000000001E-14</v>
      </c>
      <c r="G529">
        <v>2.0000000000000001E-13</v>
      </c>
      <c r="H529" t="b">
        <v>1</v>
      </c>
      <c r="I529">
        <v>430</v>
      </c>
    </row>
    <row r="530" spans="1:9" x14ac:dyDescent="0.3">
      <c r="A530" t="s">
        <v>865</v>
      </c>
      <c r="B530">
        <v>10.377659960000001</v>
      </c>
      <c r="C530">
        <v>-1.478441823</v>
      </c>
      <c r="D530">
        <v>0.187757433</v>
      </c>
      <c r="E530">
        <v>-7.8742119529999997</v>
      </c>
      <c r="F530">
        <v>2.8199999999999999E-14</v>
      </c>
      <c r="G530">
        <v>2.0600000000000001E-13</v>
      </c>
      <c r="H530" t="b">
        <v>1</v>
      </c>
      <c r="I530">
        <v>430</v>
      </c>
    </row>
    <row r="531" spans="1:9" x14ac:dyDescent="0.3">
      <c r="A531" t="s">
        <v>866</v>
      </c>
      <c r="B531">
        <v>12.16372269</v>
      </c>
      <c r="C531">
        <v>-1.4142606040000001</v>
      </c>
      <c r="D531">
        <v>0.17997276300000001</v>
      </c>
      <c r="E531">
        <v>-7.8581924140000003</v>
      </c>
      <c r="F531">
        <v>3.1599999999999999E-14</v>
      </c>
      <c r="G531">
        <v>2.2999999999999998E-13</v>
      </c>
      <c r="H531" t="b">
        <v>1</v>
      </c>
      <c r="I531">
        <v>430</v>
      </c>
    </row>
    <row r="532" spans="1:9" x14ac:dyDescent="0.3">
      <c r="A532" t="s">
        <v>867</v>
      </c>
      <c r="B532">
        <v>12.704275129999999</v>
      </c>
      <c r="C532">
        <v>-1.4014937080000001</v>
      </c>
      <c r="D532">
        <v>0.17837250499999999</v>
      </c>
      <c r="E532">
        <v>-7.8571173810000001</v>
      </c>
      <c r="F532">
        <v>3.1800000000000001E-14</v>
      </c>
      <c r="G532">
        <v>2.3099999999999997E-13</v>
      </c>
      <c r="H532" t="b">
        <v>1</v>
      </c>
      <c r="I532">
        <v>430</v>
      </c>
    </row>
    <row r="533" spans="1:9" x14ac:dyDescent="0.3">
      <c r="A533" t="s">
        <v>868</v>
      </c>
      <c r="B533">
        <v>22.122068039999998</v>
      </c>
      <c r="C533">
        <v>-1.576643601</v>
      </c>
      <c r="D533">
        <v>0.200859337</v>
      </c>
      <c r="E533">
        <v>-7.8494912079999999</v>
      </c>
      <c r="F533">
        <v>3.3500000000000002E-14</v>
      </c>
      <c r="G533">
        <v>2.4300000000000002E-13</v>
      </c>
      <c r="H533" t="b">
        <v>1</v>
      </c>
      <c r="I533">
        <v>430</v>
      </c>
    </row>
    <row r="534" spans="1:9" x14ac:dyDescent="0.3">
      <c r="A534" t="s">
        <v>869</v>
      </c>
      <c r="B534">
        <v>35.307377029999998</v>
      </c>
      <c r="C534">
        <v>-1.875077804</v>
      </c>
      <c r="D534">
        <v>0.23900908600000001</v>
      </c>
      <c r="E534">
        <v>-7.8452155860000001</v>
      </c>
      <c r="F534">
        <v>3.4599999999999999E-14</v>
      </c>
      <c r="G534">
        <v>2.4999999999999999E-13</v>
      </c>
      <c r="H534" t="b">
        <v>1</v>
      </c>
      <c r="I534">
        <v>430</v>
      </c>
    </row>
    <row r="535" spans="1:9" x14ac:dyDescent="0.3">
      <c r="A535" t="s">
        <v>870</v>
      </c>
      <c r="B535">
        <v>49.465240770000001</v>
      </c>
      <c r="C535">
        <v>-2.0524121370000001</v>
      </c>
      <c r="D535">
        <v>0.26171612500000002</v>
      </c>
      <c r="E535">
        <v>-7.842131008</v>
      </c>
      <c r="F535">
        <v>3.5299999999999999E-14</v>
      </c>
      <c r="G535">
        <v>2.5500000000000002E-13</v>
      </c>
      <c r="H535" t="b">
        <v>1</v>
      </c>
      <c r="I535">
        <v>430</v>
      </c>
    </row>
    <row r="536" spans="1:9" x14ac:dyDescent="0.3">
      <c r="A536" t="s">
        <v>871</v>
      </c>
      <c r="B536">
        <v>12.438023340000001</v>
      </c>
      <c r="C536">
        <v>-1.481249738</v>
      </c>
      <c r="D536">
        <v>0.18926035799999999</v>
      </c>
      <c r="E536">
        <v>-7.82651875</v>
      </c>
      <c r="F536">
        <v>3.9400000000000001E-14</v>
      </c>
      <c r="G536">
        <v>2.84E-13</v>
      </c>
      <c r="H536" t="b">
        <v>1</v>
      </c>
      <c r="I536">
        <v>430</v>
      </c>
    </row>
    <row r="537" spans="1:9" x14ac:dyDescent="0.3">
      <c r="A537" t="s">
        <v>872</v>
      </c>
      <c r="B537">
        <v>18.667547689999999</v>
      </c>
      <c r="C537">
        <v>-1.634241762</v>
      </c>
      <c r="D537">
        <v>0.20882669300000001</v>
      </c>
      <c r="E537">
        <v>-7.8258279049999997</v>
      </c>
      <c r="F537">
        <v>3.9600000000000003E-14</v>
      </c>
      <c r="G537">
        <v>2.85E-13</v>
      </c>
      <c r="H537" t="b">
        <v>1</v>
      </c>
      <c r="I537">
        <v>430</v>
      </c>
    </row>
    <row r="538" spans="1:9" x14ac:dyDescent="0.3">
      <c r="A538" t="s">
        <v>873</v>
      </c>
      <c r="B538">
        <v>24.919955909999999</v>
      </c>
      <c r="C538">
        <v>-1.7643358119999999</v>
      </c>
      <c r="D538">
        <v>0.225642712</v>
      </c>
      <c r="E538">
        <v>-7.8191570769999998</v>
      </c>
      <c r="F538">
        <v>4.1399999999999999E-14</v>
      </c>
      <c r="G538">
        <v>2.9799999999999999E-13</v>
      </c>
      <c r="H538" t="b">
        <v>1</v>
      </c>
      <c r="I538">
        <v>430</v>
      </c>
    </row>
    <row r="539" spans="1:9" x14ac:dyDescent="0.3">
      <c r="A539" t="s">
        <v>874</v>
      </c>
      <c r="B539">
        <v>7.479224028</v>
      </c>
      <c r="C539">
        <v>-1.2596639759999999</v>
      </c>
      <c r="D539">
        <v>0.161280749</v>
      </c>
      <c r="E539">
        <v>-7.810380254</v>
      </c>
      <c r="F539">
        <v>4.4000000000000002E-14</v>
      </c>
      <c r="G539">
        <v>3.1600000000000002E-13</v>
      </c>
      <c r="H539" t="b">
        <v>1</v>
      </c>
      <c r="I539">
        <v>430</v>
      </c>
    </row>
    <row r="540" spans="1:9" x14ac:dyDescent="0.3">
      <c r="A540" t="s">
        <v>875</v>
      </c>
      <c r="B540">
        <v>40.397556790000003</v>
      </c>
      <c r="C540">
        <v>-1.9681679089999999</v>
      </c>
      <c r="D540">
        <v>0.252112318</v>
      </c>
      <c r="E540">
        <v>-7.8067106190000004</v>
      </c>
      <c r="F540">
        <v>4.5199999999999999E-14</v>
      </c>
      <c r="G540">
        <v>3.2299999999999999E-13</v>
      </c>
      <c r="H540" t="b">
        <v>1</v>
      </c>
      <c r="I540">
        <v>430</v>
      </c>
    </row>
    <row r="541" spans="1:9" x14ac:dyDescent="0.3">
      <c r="A541" t="s">
        <v>876</v>
      </c>
      <c r="B541">
        <v>20.914922149999999</v>
      </c>
      <c r="C541">
        <v>-1.760047618</v>
      </c>
      <c r="D541">
        <v>0.226131164</v>
      </c>
      <c r="E541">
        <v>-7.7833041239999998</v>
      </c>
      <c r="F541">
        <v>5.3100000000000002E-14</v>
      </c>
      <c r="G541">
        <v>3.8E-13</v>
      </c>
      <c r="H541" t="b">
        <v>1</v>
      </c>
      <c r="I541">
        <v>430</v>
      </c>
    </row>
    <row r="542" spans="1:9" x14ac:dyDescent="0.3">
      <c r="A542" t="s">
        <v>877</v>
      </c>
      <c r="B542">
        <v>19.490735010000002</v>
      </c>
      <c r="C542">
        <v>-1.741022922</v>
      </c>
      <c r="D542">
        <v>0.22398012</v>
      </c>
      <c r="E542">
        <v>-7.7731136159999998</v>
      </c>
      <c r="F542">
        <v>5.6999999999999997E-14</v>
      </c>
      <c r="G542">
        <v>4.0699999999999998E-13</v>
      </c>
      <c r="H542" t="b">
        <v>1</v>
      </c>
      <c r="I542">
        <v>430</v>
      </c>
    </row>
    <row r="543" spans="1:9" x14ac:dyDescent="0.3">
      <c r="A543" t="s">
        <v>878</v>
      </c>
      <c r="B543">
        <v>6.8729389510000001</v>
      </c>
      <c r="C543">
        <v>-1.2597891779999999</v>
      </c>
      <c r="D543">
        <v>0.16232728299999999</v>
      </c>
      <c r="E543">
        <v>-7.7607975329999999</v>
      </c>
      <c r="F543">
        <v>6.2099999999999995E-14</v>
      </c>
      <c r="G543">
        <v>4.4199999999999998E-13</v>
      </c>
      <c r="H543" t="b">
        <v>1</v>
      </c>
      <c r="I543">
        <v>430</v>
      </c>
    </row>
    <row r="544" spans="1:9" x14ac:dyDescent="0.3">
      <c r="A544" t="s">
        <v>879</v>
      </c>
      <c r="B544">
        <v>23.141585639999999</v>
      </c>
      <c r="C544">
        <v>-2.0055717870000001</v>
      </c>
      <c r="D544">
        <v>0.258657421</v>
      </c>
      <c r="E544">
        <v>-7.7537763220000002</v>
      </c>
      <c r="F544">
        <v>6.5200000000000002E-14</v>
      </c>
      <c r="G544">
        <v>4.6099999999999995E-13</v>
      </c>
      <c r="H544" t="b">
        <v>1</v>
      </c>
      <c r="I544">
        <v>430</v>
      </c>
    </row>
    <row r="545" spans="1:9" x14ac:dyDescent="0.3">
      <c r="A545" t="s">
        <v>880</v>
      </c>
      <c r="B545">
        <v>25.859313289999999</v>
      </c>
      <c r="C545">
        <v>-1.6116070419999999</v>
      </c>
      <c r="D545">
        <v>0.20782911600000001</v>
      </c>
      <c r="E545">
        <v>-7.7544815460000001</v>
      </c>
      <c r="F545">
        <v>6.4900000000000006E-14</v>
      </c>
      <c r="G545">
        <v>4.6099999999999995E-13</v>
      </c>
      <c r="H545" t="b">
        <v>1</v>
      </c>
      <c r="I545">
        <v>430</v>
      </c>
    </row>
    <row r="546" spans="1:9" x14ac:dyDescent="0.3">
      <c r="A546" t="s">
        <v>881</v>
      </c>
      <c r="B546">
        <v>12.683893680000001</v>
      </c>
      <c r="C546">
        <v>-1.4074899299999999</v>
      </c>
      <c r="D546">
        <v>0.18151267200000001</v>
      </c>
      <c r="E546">
        <v>-7.7542240600000003</v>
      </c>
      <c r="F546">
        <v>6.5000000000000001E-14</v>
      </c>
      <c r="G546">
        <v>4.6099999999999995E-13</v>
      </c>
      <c r="H546" t="b">
        <v>1</v>
      </c>
      <c r="I546">
        <v>430</v>
      </c>
    </row>
    <row r="547" spans="1:9" x14ac:dyDescent="0.3">
      <c r="A547" t="s">
        <v>882</v>
      </c>
      <c r="B547">
        <v>11.701948249999999</v>
      </c>
      <c r="C547">
        <v>-1.490093323</v>
      </c>
      <c r="D547">
        <v>0.19220063800000001</v>
      </c>
      <c r="E547">
        <v>-7.7528011259999996</v>
      </c>
      <c r="F547">
        <v>6.5600000000000006E-14</v>
      </c>
      <c r="G547">
        <v>4.6400000000000004E-13</v>
      </c>
      <c r="H547" t="b">
        <v>1</v>
      </c>
      <c r="I547">
        <v>430</v>
      </c>
    </row>
    <row r="548" spans="1:9" x14ac:dyDescent="0.3">
      <c r="A548" t="s">
        <v>883</v>
      </c>
      <c r="B548">
        <v>21.39900089</v>
      </c>
      <c r="C548">
        <v>-1.578410232</v>
      </c>
      <c r="D548">
        <v>0.20377003399999999</v>
      </c>
      <c r="E548">
        <v>-7.74603704</v>
      </c>
      <c r="F548">
        <v>6.8799999999999995E-14</v>
      </c>
      <c r="G548">
        <v>4.8499999999999995E-13</v>
      </c>
      <c r="H548" t="b">
        <v>1</v>
      </c>
      <c r="I548">
        <v>430</v>
      </c>
    </row>
    <row r="549" spans="1:9" x14ac:dyDescent="0.3">
      <c r="A549" t="s">
        <v>884</v>
      </c>
      <c r="B549">
        <v>9.9384572779999996</v>
      </c>
      <c r="C549">
        <v>-1.4012693279999999</v>
      </c>
      <c r="D549">
        <v>0.18094163399999999</v>
      </c>
      <c r="E549">
        <v>-7.744316778</v>
      </c>
      <c r="F549">
        <v>6.9600000000000001E-14</v>
      </c>
      <c r="G549">
        <v>4.9000000000000003E-13</v>
      </c>
      <c r="H549" t="b">
        <v>1</v>
      </c>
      <c r="I549">
        <v>430</v>
      </c>
    </row>
    <row r="550" spans="1:9" x14ac:dyDescent="0.3">
      <c r="A550" t="s">
        <v>885</v>
      </c>
      <c r="B550">
        <v>8.2769039469999992</v>
      </c>
      <c r="C550">
        <v>-1.2357660210000001</v>
      </c>
      <c r="D550">
        <v>0.15959396200000001</v>
      </c>
      <c r="E550">
        <v>-7.7431878310000002</v>
      </c>
      <c r="F550">
        <v>7.0099999999999999E-14</v>
      </c>
      <c r="G550">
        <v>4.9300000000000002E-13</v>
      </c>
      <c r="H550" t="b">
        <v>1</v>
      </c>
      <c r="I550">
        <v>430</v>
      </c>
    </row>
    <row r="551" spans="1:9" x14ac:dyDescent="0.3">
      <c r="A551" t="s">
        <v>886</v>
      </c>
      <c r="B551">
        <v>17.403534619999999</v>
      </c>
      <c r="C551">
        <v>-1.843290723</v>
      </c>
      <c r="D551">
        <v>0.238136504</v>
      </c>
      <c r="E551">
        <v>-7.7404794839999997</v>
      </c>
      <c r="F551">
        <v>7.1499999999999998E-14</v>
      </c>
      <c r="G551">
        <v>5.0099999999999999E-13</v>
      </c>
      <c r="H551" t="b">
        <v>1</v>
      </c>
      <c r="I551">
        <v>430</v>
      </c>
    </row>
    <row r="552" spans="1:9" x14ac:dyDescent="0.3">
      <c r="A552" t="s">
        <v>887</v>
      </c>
      <c r="B552">
        <v>11.91595807</v>
      </c>
      <c r="C552">
        <v>-1.611994138</v>
      </c>
      <c r="D552">
        <v>0.20831581399999999</v>
      </c>
      <c r="E552">
        <v>-7.7382225790000003</v>
      </c>
      <c r="F552">
        <v>7.2600000000000001E-14</v>
      </c>
      <c r="G552">
        <v>5.0799999999999996E-13</v>
      </c>
      <c r="H552" t="b">
        <v>1</v>
      </c>
      <c r="I552">
        <v>430</v>
      </c>
    </row>
    <row r="553" spans="1:9" x14ac:dyDescent="0.3">
      <c r="A553" t="s">
        <v>888</v>
      </c>
      <c r="B553">
        <v>9.9147612509999998</v>
      </c>
      <c r="C553">
        <v>-1.3899896249999999</v>
      </c>
      <c r="D553">
        <v>0.17965911000000001</v>
      </c>
      <c r="E553">
        <v>-7.7368168270000002</v>
      </c>
      <c r="F553">
        <v>7.3300000000000001E-14</v>
      </c>
      <c r="G553">
        <v>5.1200000000000004E-13</v>
      </c>
      <c r="H553" t="b">
        <v>1</v>
      </c>
      <c r="I553">
        <v>430</v>
      </c>
    </row>
    <row r="554" spans="1:9" x14ac:dyDescent="0.3">
      <c r="A554" t="s">
        <v>889</v>
      </c>
      <c r="B554">
        <v>8.7035767820000007</v>
      </c>
      <c r="C554">
        <v>-1.349460809</v>
      </c>
      <c r="D554">
        <v>0.17443513599999999</v>
      </c>
      <c r="E554">
        <v>-7.7361753980000003</v>
      </c>
      <c r="F554">
        <v>7.3599999999999997E-14</v>
      </c>
      <c r="G554">
        <v>5.1300000000000004E-13</v>
      </c>
      <c r="H554" t="b">
        <v>1</v>
      </c>
      <c r="I554">
        <v>430</v>
      </c>
    </row>
    <row r="555" spans="1:9" x14ac:dyDescent="0.3">
      <c r="A555" t="s">
        <v>890</v>
      </c>
      <c r="B555">
        <v>6.6775777759999997</v>
      </c>
      <c r="C555">
        <v>-1.2148942199999999</v>
      </c>
      <c r="D555">
        <v>0.157198907</v>
      </c>
      <c r="E555">
        <v>-7.7283884839999999</v>
      </c>
      <c r="F555">
        <v>7.77E-14</v>
      </c>
      <c r="G555">
        <v>5.4100000000000002E-13</v>
      </c>
      <c r="H555" t="b">
        <v>1</v>
      </c>
      <c r="I555">
        <v>430</v>
      </c>
    </row>
    <row r="556" spans="1:9" x14ac:dyDescent="0.3">
      <c r="A556" t="s">
        <v>891</v>
      </c>
      <c r="B556">
        <v>9.2773179189999997</v>
      </c>
      <c r="C556">
        <v>-1.4054945000000001</v>
      </c>
      <c r="D556">
        <v>0.18194009</v>
      </c>
      <c r="E556">
        <v>-7.7250401359999996</v>
      </c>
      <c r="F556">
        <v>7.9500000000000002E-14</v>
      </c>
      <c r="G556">
        <v>5.5199999999999997E-13</v>
      </c>
      <c r="H556" t="b">
        <v>1</v>
      </c>
      <c r="I556">
        <v>430</v>
      </c>
    </row>
    <row r="557" spans="1:9" x14ac:dyDescent="0.3">
      <c r="A557" t="s">
        <v>892</v>
      </c>
      <c r="B557">
        <v>19.1661602</v>
      </c>
      <c r="C557">
        <v>-1.697198889</v>
      </c>
      <c r="D557">
        <v>0.21976887000000001</v>
      </c>
      <c r="E557">
        <v>-7.72265376</v>
      </c>
      <c r="F557">
        <v>8.0799999999999994E-14</v>
      </c>
      <c r="G557">
        <v>5.6100000000000003E-13</v>
      </c>
      <c r="H557" t="b">
        <v>1</v>
      </c>
      <c r="I557">
        <v>430</v>
      </c>
    </row>
    <row r="558" spans="1:9" x14ac:dyDescent="0.3">
      <c r="A558" t="s">
        <v>893</v>
      </c>
      <c r="B558">
        <v>18.399136510000002</v>
      </c>
      <c r="C558">
        <v>-1.668761309</v>
      </c>
      <c r="D558">
        <v>0.21623455599999999</v>
      </c>
      <c r="E558">
        <v>-7.7173664540000004</v>
      </c>
      <c r="F558">
        <v>8.3799999999999994E-14</v>
      </c>
      <c r="G558">
        <v>5.7999999999999995E-13</v>
      </c>
      <c r="H558" t="b">
        <v>1</v>
      </c>
      <c r="I558">
        <v>430</v>
      </c>
    </row>
    <row r="559" spans="1:9" x14ac:dyDescent="0.3">
      <c r="A559" t="s">
        <v>894</v>
      </c>
      <c r="B559">
        <v>8.1878915830000008</v>
      </c>
      <c r="C559">
        <v>-1.3749911340000001</v>
      </c>
      <c r="D559">
        <v>0.178200841</v>
      </c>
      <c r="E559">
        <v>-7.7159632360000003</v>
      </c>
      <c r="F559">
        <v>8.46E-14</v>
      </c>
      <c r="G559">
        <v>5.8500000000000003E-13</v>
      </c>
      <c r="H559" t="b">
        <v>1</v>
      </c>
      <c r="I559">
        <v>430</v>
      </c>
    </row>
    <row r="560" spans="1:9" x14ac:dyDescent="0.3">
      <c r="A560" t="s">
        <v>895</v>
      </c>
      <c r="B560">
        <v>16.217203600000001</v>
      </c>
      <c r="C560">
        <v>-1.5437670880000001</v>
      </c>
      <c r="D560">
        <v>0.20013302899999999</v>
      </c>
      <c r="E560">
        <v>-7.7137047140000004</v>
      </c>
      <c r="F560">
        <v>8.5900000000000005E-14</v>
      </c>
      <c r="G560">
        <v>5.92E-13</v>
      </c>
      <c r="H560" t="b">
        <v>1</v>
      </c>
      <c r="I560">
        <v>430</v>
      </c>
    </row>
    <row r="561" spans="1:9" x14ac:dyDescent="0.3">
      <c r="A561" t="s">
        <v>896</v>
      </c>
      <c r="B561">
        <v>13.12127443</v>
      </c>
      <c r="C561">
        <v>-1.4415803920000001</v>
      </c>
      <c r="D561">
        <v>0.18687994199999999</v>
      </c>
      <c r="E561">
        <v>-7.7139385620000001</v>
      </c>
      <c r="F561">
        <v>8.5799999999999998E-14</v>
      </c>
      <c r="G561">
        <v>5.92E-13</v>
      </c>
      <c r="H561" t="b">
        <v>1</v>
      </c>
      <c r="I561">
        <v>430</v>
      </c>
    </row>
    <row r="562" spans="1:9" x14ac:dyDescent="0.3">
      <c r="A562" t="s">
        <v>897</v>
      </c>
      <c r="B562">
        <v>10.06131485</v>
      </c>
      <c r="C562">
        <v>-1.4145028129999999</v>
      </c>
      <c r="D562">
        <v>0.183892416</v>
      </c>
      <c r="E562">
        <v>-7.6920127630000001</v>
      </c>
      <c r="F562">
        <v>9.9800000000000001E-14</v>
      </c>
      <c r="G562">
        <v>6.8600000000000001E-13</v>
      </c>
      <c r="H562" t="b">
        <v>1</v>
      </c>
      <c r="I562">
        <v>430</v>
      </c>
    </row>
    <row r="563" spans="1:9" x14ac:dyDescent="0.3">
      <c r="A563" t="s">
        <v>898</v>
      </c>
      <c r="B563">
        <v>18.46048798</v>
      </c>
      <c r="C563">
        <v>-1.5911875550000001</v>
      </c>
      <c r="D563">
        <v>0.20690317599999999</v>
      </c>
      <c r="E563">
        <v>-7.6904936160000004</v>
      </c>
      <c r="F563">
        <v>1.01E-13</v>
      </c>
      <c r="G563">
        <v>6.9199999999999998E-13</v>
      </c>
      <c r="H563" t="b">
        <v>1</v>
      </c>
      <c r="I563">
        <v>430</v>
      </c>
    </row>
    <row r="564" spans="1:9" x14ac:dyDescent="0.3">
      <c r="A564" t="s">
        <v>899</v>
      </c>
      <c r="B564">
        <v>20.70653956</v>
      </c>
      <c r="C564">
        <v>-1.5923613080000001</v>
      </c>
      <c r="D564">
        <v>0.20708995599999999</v>
      </c>
      <c r="E564">
        <v>-7.6892251790000001</v>
      </c>
      <c r="F564">
        <v>1.0199999999999999E-13</v>
      </c>
      <c r="G564">
        <v>6.9699999999999996E-13</v>
      </c>
      <c r="H564" t="b">
        <v>1</v>
      </c>
      <c r="I564">
        <v>430</v>
      </c>
    </row>
    <row r="565" spans="1:9" x14ac:dyDescent="0.3">
      <c r="A565" t="s">
        <v>900</v>
      </c>
      <c r="B565">
        <v>33.25047197</v>
      </c>
      <c r="C565">
        <v>-1.5014000439999999</v>
      </c>
      <c r="D565">
        <v>0.19532075700000001</v>
      </c>
      <c r="E565">
        <v>-7.686843241</v>
      </c>
      <c r="F565">
        <v>1.03E-13</v>
      </c>
      <c r="G565">
        <v>7.0700000000000002E-13</v>
      </c>
      <c r="H565" t="b">
        <v>1</v>
      </c>
      <c r="I565">
        <v>430</v>
      </c>
    </row>
    <row r="566" spans="1:9" x14ac:dyDescent="0.3">
      <c r="A566" t="s">
        <v>901</v>
      </c>
      <c r="B566">
        <v>11.045373789999999</v>
      </c>
      <c r="C566">
        <v>-1.5761847099999999</v>
      </c>
      <c r="D566">
        <v>0.20524171299999999</v>
      </c>
      <c r="E566">
        <v>-7.679650928</v>
      </c>
      <c r="F566">
        <v>1.09E-13</v>
      </c>
      <c r="G566">
        <v>7.3999999999999998E-13</v>
      </c>
      <c r="H566" t="b">
        <v>1</v>
      </c>
      <c r="I566">
        <v>430</v>
      </c>
    </row>
    <row r="567" spans="1:9" x14ac:dyDescent="0.3">
      <c r="A567" t="s">
        <v>902</v>
      </c>
      <c r="B567">
        <v>7.7621624560000004</v>
      </c>
      <c r="C567">
        <v>-1.359879601</v>
      </c>
      <c r="D567">
        <v>0.17707067000000001</v>
      </c>
      <c r="E567">
        <v>-7.6798692930000003</v>
      </c>
      <c r="F567">
        <v>1.0799999999999999E-13</v>
      </c>
      <c r="G567">
        <v>7.3999999999999998E-13</v>
      </c>
      <c r="H567" t="b">
        <v>1</v>
      </c>
      <c r="I567">
        <v>430</v>
      </c>
    </row>
    <row r="568" spans="1:9" x14ac:dyDescent="0.3">
      <c r="A568" t="s">
        <v>903</v>
      </c>
      <c r="B568">
        <v>17.745798910000001</v>
      </c>
      <c r="C568">
        <v>-1.6095197299999999</v>
      </c>
      <c r="D568">
        <v>0.20959862600000001</v>
      </c>
      <c r="E568">
        <v>-7.6790566819999997</v>
      </c>
      <c r="F568">
        <v>1.09E-13</v>
      </c>
      <c r="G568">
        <v>7.4199999999999997E-13</v>
      </c>
      <c r="H568" t="b">
        <v>1</v>
      </c>
      <c r="I568">
        <v>430</v>
      </c>
    </row>
    <row r="569" spans="1:9" x14ac:dyDescent="0.3">
      <c r="A569" t="s">
        <v>904</v>
      </c>
      <c r="B569">
        <v>7.3554842239999996</v>
      </c>
      <c r="C569">
        <v>-1.121569754</v>
      </c>
      <c r="D569">
        <v>0.14615381499999999</v>
      </c>
      <c r="E569">
        <v>-7.6738999349999997</v>
      </c>
      <c r="F569">
        <v>1.13E-13</v>
      </c>
      <c r="G569">
        <v>7.6699999999999996E-13</v>
      </c>
      <c r="H569" t="b">
        <v>1</v>
      </c>
      <c r="I569">
        <v>430</v>
      </c>
    </row>
    <row r="570" spans="1:9" x14ac:dyDescent="0.3">
      <c r="A570" t="s">
        <v>905</v>
      </c>
      <c r="B570">
        <v>14.059088429999999</v>
      </c>
      <c r="C570">
        <v>-1.573879738</v>
      </c>
      <c r="D570">
        <v>0.205366732</v>
      </c>
      <c r="E570">
        <v>-7.6637521770000001</v>
      </c>
      <c r="F570">
        <v>1.2099999999999999E-13</v>
      </c>
      <c r="G570">
        <v>8.2100000000000004E-13</v>
      </c>
      <c r="H570" t="b">
        <v>1</v>
      </c>
      <c r="I570">
        <v>430</v>
      </c>
    </row>
    <row r="571" spans="1:9" x14ac:dyDescent="0.3">
      <c r="A571" t="s">
        <v>906</v>
      </c>
      <c r="B571">
        <v>9.1505789390000007</v>
      </c>
      <c r="C571">
        <v>-1.3508191430000001</v>
      </c>
      <c r="D571">
        <v>0.176379541</v>
      </c>
      <c r="E571">
        <v>-7.658593142</v>
      </c>
      <c r="F571">
        <v>1.25E-13</v>
      </c>
      <c r="G571">
        <v>8.4900000000000002E-13</v>
      </c>
      <c r="H571" t="b">
        <v>1</v>
      </c>
      <c r="I571">
        <v>430</v>
      </c>
    </row>
    <row r="572" spans="1:9" x14ac:dyDescent="0.3">
      <c r="A572" t="s">
        <v>907</v>
      </c>
      <c r="B572">
        <v>8.0723151550000001</v>
      </c>
      <c r="C572">
        <v>-1.403879055</v>
      </c>
      <c r="D572">
        <v>0.183690243</v>
      </c>
      <c r="E572">
        <v>-7.6426435540000002</v>
      </c>
      <c r="F572">
        <v>1.4000000000000001E-13</v>
      </c>
      <c r="G572">
        <v>9.4499999999999991E-13</v>
      </c>
      <c r="H572" t="b">
        <v>1</v>
      </c>
      <c r="I572">
        <v>430</v>
      </c>
    </row>
    <row r="573" spans="1:9" x14ac:dyDescent="0.3">
      <c r="A573" t="s">
        <v>908</v>
      </c>
      <c r="B573">
        <v>50.352350989999998</v>
      </c>
      <c r="C573">
        <v>-1.873889578</v>
      </c>
      <c r="D573">
        <v>0.24533205299999999</v>
      </c>
      <c r="E573">
        <v>-7.6381767409999997</v>
      </c>
      <c r="F573">
        <v>1.4399999999999999E-13</v>
      </c>
      <c r="G573">
        <v>9.7299999999999999E-13</v>
      </c>
      <c r="H573" t="b">
        <v>1</v>
      </c>
      <c r="I573">
        <v>430</v>
      </c>
    </row>
    <row r="574" spans="1:9" x14ac:dyDescent="0.3">
      <c r="A574" t="s">
        <v>909</v>
      </c>
      <c r="B574">
        <v>46.184359669999999</v>
      </c>
      <c r="C574">
        <v>-1.683161734</v>
      </c>
      <c r="D574">
        <v>0.22043658699999999</v>
      </c>
      <c r="E574">
        <v>-7.6355824309999996</v>
      </c>
      <c r="F574">
        <v>1.47E-13</v>
      </c>
      <c r="G574">
        <v>9.8699999999999993E-13</v>
      </c>
      <c r="H574" t="b">
        <v>1</v>
      </c>
      <c r="I574">
        <v>430</v>
      </c>
    </row>
    <row r="575" spans="1:9" x14ac:dyDescent="0.3">
      <c r="A575" t="s">
        <v>910</v>
      </c>
      <c r="B575">
        <v>7.6685488839999998</v>
      </c>
      <c r="C575">
        <v>-1.3935891279999999</v>
      </c>
      <c r="D575">
        <v>0.18251182399999999</v>
      </c>
      <c r="E575">
        <v>-7.6356101169999997</v>
      </c>
      <c r="F575">
        <v>1.47E-13</v>
      </c>
      <c r="G575">
        <v>9.8699999999999993E-13</v>
      </c>
      <c r="H575" t="b">
        <v>1</v>
      </c>
      <c r="I575">
        <v>430</v>
      </c>
    </row>
    <row r="576" spans="1:9" x14ac:dyDescent="0.3">
      <c r="A576" t="s">
        <v>911</v>
      </c>
      <c r="B576">
        <v>33.131526119999997</v>
      </c>
      <c r="C576">
        <v>-1.829005115</v>
      </c>
      <c r="D576">
        <v>0.23982245999999999</v>
      </c>
      <c r="E576">
        <v>-7.6264963349999997</v>
      </c>
      <c r="F576">
        <v>1.5599999999999999E-13</v>
      </c>
      <c r="G576">
        <v>1.05E-12</v>
      </c>
      <c r="H576" t="b">
        <v>1</v>
      </c>
      <c r="I576">
        <v>430</v>
      </c>
    </row>
    <row r="577" spans="1:9" x14ac:dyDescent="0.3">
      <c r="A577" t="s">
        <v>912</v>
      </c>
      <c r="B577">
        <v>25.37767427</v>
      </c>
      <c r="C577">
        <v>-1.6861826019999999</v>
      </c>
      <c r="D577">
        <v>0.221102874</v>
      </c>
      <c r="E577">
        <v>-7.6262355599999996</v>
      </c>
      <c r="F577">
        <v>1.5700000000000001E-13</v>
      </c>
      <c r="G577">
        <v>1.05E-12</v>
      </c>
      <c r="H577" t="b">
        <v>1</v>
      </c>
      <c r="I577">
        <v>430</v>
      </c>
    </row>
    <row r="578" spans="1:9" x14ac:dyDescent="0.3">
      <c r="A578" t="s">
        <v>913</v>
      </c>
      <c r="B578">
        <v>41.970055299999999</v>
      </c>
      <c r="C578">
        <v>-1.476395803</v>
      </c>
      <c r="D578">
        <v>0.193706715</v>
      </c>
      <c r="E578">
        <v>-7.6218101169999999</v>
      </c>
      <c r="F578">
        <v>1.61E-13</v>
      </c>
      <c r="G578">
        <v>1.08E-12</v>
      </c>
      <c r="H578" t="b">
        <v>1</v>
      </c>
      <c r="I578">
        <v>430</v>
      </c>
    </row>
    <row r="579" spans="1:9" x14ac:dyDescent="0.3">
      <c r="A579" t="s">
        <v>914</v>
      </c>
      <c r="B579">
        <v>22.84444645</v>
      </c>
      <c r="C579">
        <v>-1.676445808</v>
      </c>
      <c r="D579">
        <v>0.220105949</v>
      </c>
      <c r="E579">
        <v>-7.6165402039999996</v>
      </c>
      <c r="F579">
        <v>1.67E-13</v>
      </c>
      <c r="G579">
        <v>1.1200000000000001E-12</v>
      </c>
      <c r="H579" t="b">
        <v>1</v>
      </c>
      <c r="I579">
        <v>430</v>
      </c>
    </row>
    <row r="580" spans="1:9" x14ac:dyDescent="0.3">
      <c r="A580" t="s">
        <v>915</v>
      </c>
      <c r="B580">
        <v>9.0235151429999991</v>
      </c>
      <c r="C580">
        <v>-1.3340862449999999</v>
      </c>
      <c r="D580">
        <v>0.175213493</v>
      </c>
      <c r="E580">
        <v>-7.6140611290000004</v>
      </c>
      <c r="F580">
        <v>1.7000000000000001E-13</v>
      </c>
      <c r="G580">
        <v>1.13E-12</v>
      </c>
      <c r="H580" t="b">
        <v>1</v>
      </c>
      <c r="I580">
        <v>430</v>
      </c>
    </row>
    <row r="581" spans="1:9" x14ac:dyDescent="0.3">
      <c r="A581" t="s">
        <v>916</v>
      </c>
      <c r="B581">
        <v>12.844208289999999</v>
      </c>
      <c r="C581">
        <v>-1.731647538</v>
      </c>
      <c r="D581">
        <v>0.22759492100000001</v>
      </c>
      <c r="E581">
        <v>-7.6084630009999996</v>
      </c>
      <c r="F581">
        <v>1.77E-13</v>
      </c>
      <c r="G581">
        <v>1.18E-12</v>
      </c>
      <c r="H581" t="b">
        <v>1</v>
      </c>
      <c r="I581">
        <v>430</v>
      </c>
    </row>
    <row r="582" spans="1:9" x14ac:dyDescent="0.3">
      <c r="A582" t="s">
        <v>917</v>
      </c>
      <c r="B582">
        <v>10.10328122</v>
      </c>
      <c r="C582">
        <v>-1.2708180950000001</v>
      </c>
      <c r="D582">
        <v>0.16712680499999999</v>
      </c>
      <c r="E582">
        <v>-7.603915454</v>
      </c>
      <c r="F582">
        <v>1.8200000000000001E-13</v>
      </c>
      <c r="G582">
        <v>1.2100000000000001E-12</v>
      </c>
      <c r="H582" t="b">
        <v>1</v>
      </c>
      <c r="I582">
        <v>430</v>
      </c>
    </row>
    <row r="583" spans="1:9" x14ac:dyDescent="0.3">
      <c r="A583" t="s">
        <v>918</v>
      </c>
      <c r="B583">
        <v>15.181044480000001</v>
      </c>
      <c r="C583">
        <v>-1.732098119</v>
      </c>
      <c r="D583">
        <v>0.227816516</v>
      </c>
      <c r="E583">
        <v>-7.6030401620000001</v>
      </c>
      <c r="F583">
        <v>1.83E-13</v>
      </c>
      <c r="G583">
        <v>1.2200000000000001E-12</v>
      </c>
      <c r="H583" t="b">
        <v>1</v>
      </c>
      <c r="I583">
        <v>430</v>
      </c>
    </row>
    <row r="584" spans="1:9" x14ac:dyDescent="0.3">
      <c r="A584" t="s">
        <v>919</v>
      </c>
      <c r="B584">
        <v>14.024756249999999</v>
      </c>
      <c r="C584">
        <v>-1.6860212530000001</v>
      </c>
      <c r="D584">
        <v>0.221781909</v>
      </c>
      <c r="E584">
        <v>-7.6021586369999996</v>
      </c>
      <c r="F584">
        <v>1.8499999999999999E-13</v>
      </c>
      <c r="G584">
        <v>1.2200000000000001E-12</v>
      </c>
      <c r="H584" t="b">
        <v>1</v>
      </c>
      <c r="I584">
        <v>430</v>
      </c>
    </row>
    <row r="585" spans="1:9" x14ac:dyDescent="0.3">
      <c r="A585" t="s">
        <v>920</v>
      </c>
      <c r="B585">
        <v>12.72050443</v>
      </c>
      <c r="C585">
        <v>-1.6928296650000001</v>
      </c>
      <c r="D585">
        <v>0.2229382</v>
      </c>
      <c r="E585">
        <v>-7.5932687239999996</v>
      </c>
      <c r="F585">
        <v>1.96E-13</v>
      </c>
      <c r="G585">
        <v>1.29E-12</v>
      </c>
      <c r="H585" t="b">
        <v>1</v>
      </c>
      <c r="I585">
        <v>430</v>
      </c>
    </row>
    <row r="586" spans="1:9" x14ac:dyDescent="0.3">
      <c r="A586" t="s">
        <v>921</v>
      </c>
      <c r="B586">
        <v>9.2255772339999993</v>
      </c>
      <c r="C586">
        <v>-1.4361063650000001</v>
      </c>
      <c r="D586">
        <v>0.189123136</v>
      </c>
      <c r="E586">
        <v>-7.5934991260000002</v>
      </c>
      <c r="F586">
        <v>1.96E-13</v>
      </c>
      <c r="G586">
        <v>1.29E-12</v>
      </c>
      <c r="H586" t="b">
        <v>1</v>
      </c>
      <c r="I586">
        <v>430</v>
      </c>
    </row>
    <row r="587" spans="1:9" x14ac:dyDescent="0.3">
      <c r="A587" t="s">
        <v>922</v>
      </c>
      <c r="B587">
        <v>47.343856899999999</v>
      </c>
      <c r="C587">
        <v>-1.888433289</v>
      </c>
      <c r="D587">
        <v>0.24905680199999999</v>
      </c>
      <c r="E587">
        <v>-7.58233975</v>
      </c>
      <c r="F587">
        <v>2.1100000000000001E-13</v>
      </c>
      <c r="G587">
        <v>1.3899999999999999E-12</v>
      </c>
      <c r="H587" t="b">
        <v>1</v>
      </c>
      <c r="I587">
        <v>430</v>
      </c>
    </row>
    <row r="588" spans="1:9" x14ac:dyDescent="0.3">
      <c r="A588" t="s">
        <v>923</v>
      </c>
      <c r="B588">
        <v>15.44467919</v>
      </c>
      <c r="C588">
        <v>-1.568562555</v>
      </c>
      <c r="D588">
        <v>0.20711242299999999</v>
      </c>
      <c r="E588">
        <v>-7.5734836769999996</v>
      </c>
      <c r="F588">
        <v>2.24E-13</v>
      </c>
      <c r="G588">
        <v>1.47E-12</v>
      </c>
      <c r="H588" t="b">
        <v>1</v>
      </c>
      <c r="I588">
        <v>430</v>
      </c>
    </row>
    <row r="589" spans="1:9" x14ac:dyDescent="0.3">
      <c r="A589" t="s">
        <v>924</v>
      </c>
      <c r="B589">
        <v>8.125199061</v>
      </c>
      <c r="C589">
        <v>-1.382872522</v>
      </c>
      <c r="D589">
        <v>0.18284024500000001</v>
      </c>
      <c r="E589">
        <v>-7.5632830330000003</v>
      </c>
      <c r="F589">
        <v>2.3999999999999999E-13</v>
      </c>
      <c r="G589">
        <v>1.5799999999999999E-12</v>
      </c>
      <c r="H589" t="b">
        <v>1</v>
      </c>
      <c r="I589">
        <v>430</v>
      </c>
    </row>
    <row r="590" spans="1:9" x14ac:dyDescent="0.3">
      <c r="A590" t="s">
        <v>925</v>
      </c>
      <c r="B590">
        <v>113.3147646</v>
      </c>
      <c r="C590">
        <v>-1.5623665879999999</v>
      </c>
      <c r="D590">
        <v>0.206731894</v>
      </c>
      <c r="E590">
        <v>-7.557453057</v>
      </c>
      <c r="F590">
        <v>2.4999999999999999E-13</v>
      </c>
      <c r="G590">
        <v>1.6400000000000001E-12</v>
      </c>
      <c r="H590" t="b">
        <v>1</v>
      </c>
      <c r="I590">
        <v>430</v>
      </c>
    </row>
    <row r="591" spans="1:9" x14ac:dyDescent="0.3">
      <c r="A591" t="s">
        <v>926</v>
      </c>
      <c r="B591">
        <v>10.56476893</v>
      </c>
      <c r="C591">
        <v>-1.499310444</v>
      </c>
      <c r="D591">
        <v>0.19848950300000001</v>
      </c>
      <c r="E591">
        <v>-7.5536006929999999</v>
      </c>
      <c r="F591">
        <v>2.5700000000000002E-13</v>
      </c>
      <c r="G591">
        <v>1.6799999999999999E-12</v>
      </c>
      <c r="H591" t="b">
        <v>1</v>
      </c>
      <c r="I591">
        <v>430</v>
      </c>
    </row>
    <row r="592" spans="1:9" x14ac:dyDescent="0.3">
      <c r="A592" t="s">
        <v>927</v>
      </c>
      <c r="B592">
        <v>12.384656420000001</v>
      </c>
      <c r="C592">
        <v>-1.4644330910000001</v>
      </c>
      <c r="D592">
        <v>0.19389414599999999</v>
      </c>
      <c r="E592">
        <v>-7.5527452420000003</v>
      </c>
      <c r="F592">
        <v>2.5800000000000001E-13</v>
      </c>
      <c r="G592">
        <v>1.6799999999999999E-12</v>
      </c>
      <c r="H592" t="b">
        <v>1</v>
      </c>
      <c r="I592">
        <v>430</v>
      </c>
    </row>
    <row r="593" spans="1:9" x14ac:dyDescent="0.3">
      <c r="A593" t="s">
        <v>928</v>
      </c>
      <c r="B593">
        <v>53.021135639999997</v>
      </c>
      <c r="C593">
        <v>-2.0134809229999999</v>
      </c>
      <c r="D593">
        <v>0.266624998</v>
      </c>
      <c r="E593">
        <v>-7.5517334759999999</v>
      </c>
      <c r="F593">
        <v>2.6E-13</v>
      </c>
      <c r="G593">
        <v>1.6900000000000001E-12</v>
      </c>
      <c r="H593" t="b">
        <v>1</v>
      </c>
      <c r="I593">
        <v>430</v>
      </c>
    </row>
    <row r="594" spans="1:9" x14ac:dyDescent="0.3">
      <c r="A594" t="s">
        <v>929</v>
      </c>
      <c r="B594">
        <v>15.369791790000001</v>
      </c>
      <c r="C594">
        <v>-1.4943715019999999</v>
      </c>
      <c r="D594">
        <v>0.19787795799999999</v>
      </c>
      <c r="E594">
        <v>-7.5519856509999999</v>
      </c>
      <c r="F594">
        <v>2.6E-13</v>
      </c>
      <c r="G594">
        <v>1.6900000000000001E-12</v>
      </c>
      <c r="H594" t="b">
        <v>1</v>
      </c>
      <c r="I594">
        <v>430</v>
      </c>
    </row>
    <row r="595" spans="1:9" x14ac:dyDescent="0.3">
      <c r="A595" t="s">
        <v>930</v>
      </c>
      <c r="B595">
        <v>8.2920509330000005</v>
      </c>
      <c r="C595">
        <v>-1.3409361179999999</v>
      </c>
      <c r="D595">
        <v>0.17771087799999999</v>
      </c>
      <c r="E595">
        <v>-7.5456051740000003</v>
      </c>
      <c r="F595">
        <v>2.7100000000000001E-13</v>
      </c>
      <c r="G595">
        <v>1.76E-12</v>
      </c>
      <c r="H595" t="b">
        <v>1</v>
      </c>
      <c r="I595">
        <v>430</v>
      </c>
    </row>
    <row r="596" spans="1:9" x14ac:dyDescent="0.3">
      <c r="A596" t="s">
        <v>931</v>
      </c>
      <c r="B596">
        <v>9.0909696130000004</v>
      </c>
      <c r="C596">
        <v>-1.450732731</v>
      </c>
      <c r="D596">
        <v>0.19233052</v>
      </c>
      <c r="E596">
        <v>-7.5429148069999998</v>
      </c>
      <c r="F596">
        <v>2.7599999999999999E-13</v>
      </c>
      <c r="G596">
        <v>1.79E-12</v>
      </c>
      <c r="H596" t="b">
        <v>1</v>
      </c>
      <c r="I596">
        <v>430</v>
      </c>
    </row>
    <row r="597" spans="1:9" x14ac:dyDescent="0.3">
      <c r="A597" t="s">
        <v>932</v>
      </c>
      <c r="B597">
        <v>31.810838960000002</v>
      </c>
      <c r="C597">
        <v>-1.8288181299999999</v>
      </c>
      <c r="D597">
        <v>0.242808951</v>
      </c>
      <c r="E597">
        <v>-7.5319221980000002</v>
      </c>
      <c r="F597">
        <v>2.97E-13</v>
      </c>
      <c r="G597">
        <v>1.9199999999999999E-12</v>
      </c>
      <c r="H597" t="b">
        <v>1</v>
      </c>
      <c r="I597">
        <v>430</v>
      </c>
    </row>
    <row r="598" spans="1:9" x14ac:dyDescent="0.3">
      <c r="A598" t="s">
        <v>933</v>
      </c>
      <c r="B598">
        <v>31.97689978</v>
      </c>
      <c r="C598">
        <v>-1.752945368</v>
      </c>
      <c r="D598">
        <v>0.23296792</v>
      </c>
      <c r="E598">
        <v>-7.5244066500000004</v>
      </c>
      <c r="F598">
        <v>3.1299999999999998E-13</v>
      </c>
      <c r="G598">
        <v>2.0199999999999999E-12</v>
      </c>
      <c r="H598" t="b">
        <v>1</v>
      </c>
      <c r="I598">
        <v>430</v>
      </c>
    </row>
    <row r="599" spans="1:9" x14ac:dyDescent="0.3">
      <c r="A599" t="s">
        <v>934</v>
      </c>
      <c r="B599">
        <v>43.274904919999997</v>
      </c>
      <c r="C599">
        <v>-1.9654405930000001</v>
      </c>
      <c r="D599">
        <v>0.26143987400000002</v>
      </c>
      <c r="E599">
        <v>-7.5177537360000004</v>
      </c>
      <c r="F599">
        <v>3.2700000000000002E-13</v>
      </c>
      <c r="G599">
        <v>2.1100000000000001E-12</v>
      </c>
      <c r="H599" t="b">
        <v>1</v>
      </c>
      <c r="I599">
        <v>430</v>
      </c>
    </row>
    <row r="600" spans="1:9" x14ac:dyDescent="0.3">
      <c r="A600" t="s">
        <v>935</v>
      </c>
      <c r="B600">
        <v>24.189817659999999</v>
      </c>
      <c r="C600">
        <v>-1.8019209869999999</v>
      </c>
      <c r="D600">
        <v>0.240103548</v>
      </c>
      <c r="E600">
        <v>-7.5047661909999999</v>
      </c>
      <c r="F600">
        <v>3.5699999999999999E-13</v>
      </c>
      <c r="G600">
        <v>2.2999999999999999E-12</v>
      </c>
      <c r="H600" t="b">
        <v>1</v>
      </c>
      <c r="I600">
        <v>430</v>
      </c>
    </row>
    <row r="601" spans="1:9" x14ac:dyDescent="0.3">
      <c r="A601" t="s">
        <v>936</v>
      </c>
      <c r="B601">
        <v>35.053998370000002</v>
      </c>
      <c r="C601">
        <v>-1.8072459940000001</v>
      </c>
      <c r="D601">
        <v>0.240839892</v>
      </c>
      <c r="E601">
        <v>-7.5039312579999997</v>
      </c>
      <c r="F601">
        <v>3.5899999999999998E-13</v>
      </c>
      <c r="G601">
        <v>2.3100000000000001E-12</v>
      </c>
      <c r="H601" t="b">
        <v>1</v>
      </c>
      <c r="I601">
        <v>430</v>
      </c>
    </row>
    <row r="602" spans="1:9" x14ac:dyDescent="0.3">
      <c r="A602" t="s">
        <v>937</v>
      </c>
      <c r="B602">
        <v>9.9739931469999998</v>
      </c>
      <c r="C602">
        <v>-1.4321690970000001</v>
      </c>
      <c r="D602">
        <v>0.19093722399999999</v>
      </c>
      <c r="E602">
        <v>-7.5007328089999996</v>
      </c>
      <c r="F602">
        <v>3.67E-13</v>
      </c>
      <c r="G602">
        <v>2.36E-12</v>
      </c>
      <c r="H602" t="b">
        <v>1</v>
      </c>
      <c r="I602">
        <v>430</v>
      </c>
    </row>
    <row r="603" spans="1:9" x14ac:dyDescent="0.3">
      <c r="A603" t="s">
        <v>938</v>
      </c>
      <c r="B603">
        <v>27.511920459999999</v>
      </c>
      <c r="C603">
        <v>-1.762962911</v>
      </c>
      <c r="D603">
        <v>0.23541642600000001</v>
      </c>
      <c r="E603">
        <v>-7.4886996769999996</v>
      </c>
      <c r="F603">
        <v>3.9800000000000002E-13</v>
      </c>
      <c r="G603">
        <v>2.5499999999999998E-12</v>
      </c>
      <c r="H603" t="b">
        <v>1</v>
      </c>
      <c r="I603">
        <v>430</v>
      </c>
    </row>
    <row r="604" spans="1:9" x14ac:dyDescent="0.3">
      <c r="A604" t="s">
        <v>939</v>
      </c>
      <c r="B604">
        <v>9.7446892250000001</v>
      </c>
      <c r="C604">
        <v>-1.3550353079999999</v>
      </c>
      <c r="D604">
        <v>0.18099157299999999</v>
      </c>
      <c r="E604">
        <v>-7.4867314680000003</v>
      </c>
      <c r="F604">
        <v>4.03E-13</v>
      </c>
      <c r="G604">
        <v>2.5799999999999999E-12</v>
      </c>
      <c r="H604" t="b">
        <v>1</v>
      </c>
      <c r="I604">
        <v>430</v>
      </c>
    </row>
    <row r="605" spans="1:9" x14ac:dyDescent="0.3">
      <c r="A605" t="s">
        <v>940</v>
      </c>
      <c r="B605">
        <v>6.0385824780000004</v>
      </c>
      <c r="C605">
        <v>-1.1270096810000001</v>
      </c>
      <c r="D605">
        <v>0.150537381</v>
      </c>
      <c r="E605">
        <v>-7.4865769330000003</v>
      </c>
      <c r="F605">
        <v>4.04E-13</v>
      </c>
      <c r="G605">
        <v>2.5799999999999999E-12</v>
      </c>
      <c r="H605" t="b">
        <v>1</v>
      </c>
      <c r="I605">
        <v>430</v>
      </c>
    </row>
    <row r="606" spans="1:9" x14ac:dyDescent="0.3">
      <c r="A606" t="s">
        <v>941</v>
      </c>
      <c r="B606">
        <v>13.653162679999999</v>
      </c>
      <c r="C606">
        <v>-1.6519180979999999</v>
      </c>
      <c r="D606">
        <v>0.22067771999999999</v>
      </c>
      <c r="E606">
        <v>-7.4856587230000002</v>
      </c>
      <c r="F606">
        <v>4.0599999999999999E-13</v>
      </c>
      <c r="G606">
        <v>2.5900000000000001E-12</v>
      </c>
      <c r="H606" t="b">
        <v>1</v>
      </c>
      <c r="I606">
        <v>430</v>
      </c>
    </row>
    <row r="607" spans="1:9" x14ac:dyDescent="0.3">
      <c r="A607" t="s">
        <v>942</v>
      </c>
      <c r="B607">
        <v>16.444072930000001</v>
      </c>
      <c r="C607">
        <v>-1.5210896279999999</v>
      </c>
      <c r="D607">
        <v>0.203211632</v>
      </c>
      <c r="E607">
        <v>-7.485248822</v>
      </c>
      <c r="F607">
        <v>4.0699999999999998E-13</v>
      </c>
      <c r="G607">
        <v>2.5900000000000001E-12</v>
      </c>
      <c r="H607" t="b">
        <v>1</v>
      </c>
      <c r="I607">
        <v>430</v>
      </c>
    </row>
    <row r="608" spans="1:9" x14ac:dyDescent="0.3">
      <c r="A608" t="s">
        <v>943</v>
      </c>
      <c r="B608">
        <v>11.069243670000001</v>
      </c>
      <c r="C608">
        <v>-1.3776458549999999</v>
      </c>
      <c r="D608">
        <v>0.184214354</v>
      </c>
      <c r="E608">
        <v>-7.4784935499999996</v>
      </c>
      <c r="F608">
        <v>4.26E-13</v>
      </c>
      <c r="G608">
        <v>2.71E-12</v>
      </c>
      <c r="H608" t="b">
        <v>1</v>
      </c>
      <c r="I608">
        <v>430</v>
      </c>
    </row>
    <row r="609" spans="1:9" x14ac:dyDescent="0.3">
      <c r="A609" t="s">
        <v>944</v>
      </c>
      <c r="B609">
        <v>11.12045249</v>
      </c>
      <c r="C609">
        <v>-1.472620855</v>
      </c>
      <c r="D609">
        <v>0.19694700300000001</v>
      </c>
      <c r="E609">
        <v>-7.4772442899999998</v>
      </c>
      <c r="F609">
        <v>4.2999999999999999E-13</v>
      </c>
      <c r="G609">
        <v>2.7299999999999999E-12</v>
      </c>
      <c r="H609" t="b">
        <v>1</v>
      </c>
      <c r="I609">
        <v>430</v>
      </c>
    </row>
    <row r="610" spans="1:9" x14ac:dyDescent="0.3">
      <c r="A610" t="s">
        <v>945</v>
      </c>
      <c r="B610">
        <v>95.031043190000005</v>
      </c>
      <c r="C610">
        <v>-2.3803043229999998</v>
      </c>
      <c r="D610">
        <v>0.31851318899999997</v>
      </c>
      <c r="E610">
        <v>-7.4731734960000002</v>
      </c>
      <c r="F610">
        <v>4.4199999999999998E-13</v>
      </c>
      <c r="G610">
        <v>2.8000000000000002E-12</v>
      </c>
      <c r="H610" t="b">
        <v>1</v>
      </c>
      <c r="I610">
        <v>430</v>
      </c>
    </row>
    <row r="611" spans="1:9" x14ac:dyDescent="0.3">
      <c r="A611" t="s">
        <v>946</v>
      </c>
      <c r="B611">
        <v>13.744753279999999</v>
      </c>
      <c r="C611">
        <v>-1.4821626109999999</v>
      </c>
      <c r="D611">
        <v>0.198636958</v>
      </c>
      <c r="E611">
        <v>-7.4616658879999997</v>
      </c>
      <c r="F611">
        <v>4.7699999999999999E-13</v>
      </c>
      <c r="G611">
        <v>3.0200000000000001E-12</v>
      </c>
      <c r="H611" t="b">
        <v>1</v>
      </c>
      <c r="I611">
        <v>430</v>
      </c>
    </row>
    <row r="612" spans="1:9" x14ac:dyDescent="0.3">
      <c r="A612" t="s">
        <v>947</v>
      </c>
      <c r="B612">
        <v>7.6906228329999999</v>
      </c>
      <c r="C612">
        <v>-1.2747468790000001</v>
      </c>
      <c r="D612">
        <v>0.17094883699999999</v>
      </c>
      <c r="E612">
        <v>-7.4568912190000001</v>
      </c>
      <c r="F612">
        <v>4.9300000000000002E-13</v>
      </c>
      <c r="G612">
        <v>3.1099999999999999E-12</v>
      </c>
      <c r="H612" t="b">
        <v>1</v>
      </c>
      <c r="I612">
        <v>430</v>
      </c>
    </row>
    <row r="613" spans="1:9" x14ac:dyDescent="0.3">
      <c r="A613" t="s">
        <v>948</v>
      </c>
      <c r="B613">
        <v>34.429573449999999</v>
      </c>
      <c r="C613">
        <v>-1.899972298</v>
      </c>
      <c r="D613">
        <v>0.25486703700000002</v>
      </c>
      <c r="E613">
        <v>-7.4547588429999996</v>
      </c>
      <c r="F613">
        <v>4.9999999999999999E-13</v>
      </c>
      <c r="G613">
        <v>3.1500000000000001E-12</v>
      </c>
      <c r="H613" t="b">
        <v>1</v>
      </c>
      <c r="I613">
        <v>430</v>
      </c>
    </row>
    <row r="614" spans="1:9" x14ac:dyDescent="0.3">
      <c r="A614" t="s">
        <v>949</v>
      </c>
      <c r="B614">
        <v>7.1592643469999997</v>
      </c>
      <c r="C614">
        <v>-1.1969865049999999</v>
      </c>
      <c r="D614">
        <v>0.16056346499999999</v>
      </c>
      <c r="E614">
        <v>-7.4549120100000001</v>
      </c>
      <c r="F614">
        <v>4.9999999999999999E-13</v>
      </c>
      <c r="G614">
        <v>3.1500000000000001E-12</v>
      </c>
      <c r="H614" t="b">
        <v>1</v>
      </c>
      <c r="I614">
        <v>430</v>
      </c>
    </row>
    <row r="615" spans="1:9" x14ac:dyDescent="0.3">
      <c r="A615" t="s">
        <v>950</v>
      </c>
      <c r="B615">
        <v>7.5120807889999996</v>
      </c>
      <c r="C615">
        <v>-1.244834848</v>
      </c>
      <c r="D615">
        <v>0.16713246700000001</v>
      </c>
      <c r="E615">
        <v>-7.4481928530000001</v>
      </c>
      <c r="F615">
        <v>5.2299999999999999E-13</v>
      </c>
      <c r="G615">
        <v>3.2800000000000002E-12</v>
      </c>
      <c r="H615" t="b">
        <v>1</v>
      </c>
      <c r="I615">
        <v>430</v>
      </c>
    </row>
    <row r="616" spans="1:9" x14ac:dyDescent="0.3">
      <c r="A616" t="s">
        <v>951</v>
      </c>
      <c r="B616">
        <v>52.806304969999999</v>
      </c>
      <c r="C616">
        <v>-1.9625267930000001</v>
      </c>
      <c r="D616">
        <v>0.26386791700000001</v>
      </c>
      <c r="E616">
        <v>-7.4375347039999999</v>
      </c>
      <c r="F616">
        <v>5.6100000000000003E-13</v>
      </c>
      <c r="G616">
        <v>3.5100000000000002E-12</v>
      </c>
      <c r="H616" t="b">
        <v>1</v>
      </c>
      <c r="I616">
        <v>430</v>
      </c>
    </row>
    <row r="617" spans="1:9" x14ac:dyDescent="0.3">
      <c r="A617" t="s">
        <v>952</v>
      </c>
      <c r="B617">
        <v>5.5797045269999996</v>
      </c>
      <c r="C617">
        <v>-1.032248936</v>
      </c>
      <c r="D617">
        <v>0.13878933800000001</v>
      </c>
      <c r="E617">
        <v>-7.4375233319999996</v>
      </c>
      <c r="F617">
        <v>5.6100000000000003E-13</v>
      </c>
      <c r="G617">
        <v>3.5100000000000002E-12</v>
      </c>
      <c r="H617" t="b">
        <v>1</v>
      </c>
      <c r="I617">
        <v>430</v>
      </c>
    </row>
    <row r="618" spans="1:9" x14ac:dyDescent="0.3">
      <c r="A618" t="s">
        <v>953</v>
      </c>
      <c r="B618">
        <v>16.31663133</v>
      </c>
      <c r="C618">
        <v>-1.4616163710000001</v>
      </c>
      <c r="D618">
        <v>0.19656813200000001</v>
      </c>
      <c r="E618">
        <v>-7.4356730879999997</v>
      </c>
      <c r="F618">
        <v>5.68E-13</v>
      </c>
      <c r="G618">
        <v>3.55E-12</v>
      </c>
      <c r="H618" t="b">
        <v>1</v>
      </c>
      <c r="I618">
        <v>430</v>
      </c>
    </row>
    <row r="619" spans="1:9" x14ac:dyDescent="0.3">
      <c r="A619" t="s">
        <v>954</v>
      </c>
      <c r="B619">
        <v>10.99161748</v>
      </c>
      <c r="C619">
        <v>-1.451209787</v>
      </c>
      <c r="D619">
        <v>0.19516333899999999</v>
      </c>
      <c r="E619">
        <v>-7.4358729109999997</v>
      </c>
      <c r="F619">
        <v>5.68E-13</v>
      </c>
      <c r="G619">
        <v>3.55E-12</v>
      </c>
      <c r="H619" t="b">
        <v>1</v>
      </c>
      <c r="I619">
        <v>430</v>
      </c>
    </row>
    <row r="620" spans="1:9" x14ac:dyDescent="0.3">
      <c r="A620" t="s">
        <v>955</v>
      </c>
      <c r="B620">
        <v>37.563359060000003</v>
      </c>
      <c r="C620">
        <v>-1.608890011</v>
      </c>
      <c r="D620">
        <v>0.21654277399999999</v>
      </c>
      <c r="E620">
        <v>-7.4298947179999999</v>
      </c>
      <c r="F620">
        <v>5.9100000000000001E-13</v>
      </c>
      <c r="G620">
        <v>3.6799999999999997E-12</v>
      </c>
      <c r="H620" t="b">
        <v>1</v>
      </c>
      <c r="I620">
        <v>430</v>
      </c>
    </row>
    <row r="621" spans="1:9" x14ac:dyDescent="0.3">
      <c r="A621" t="s">
        <v>956</v>
      </c>
      <c r="B621">
        <v>10.87823302</v>
      </c>
      <c r="C621">
        <v>-1.5045590950000001</v>
      </c>
      <c r="D621">
        <v>0.202547686</v>
      </c>
      <c r="E621">
        <v>-7.4281722329999997</v>
      </c>
      <c r="F621">
        <v>5.9799999999999998E-13</v>
      </c>
      <c r="G621">
        <v>3.7200000000000003E-12</v>
      </c>
      <c r="H621" t="b">
        <v>1</v>
      </c>
      <c r="I621">
        <v>430</v>
      </c>
    </row>
    <row r="622" spans="1:9" x14ac:dyDescent="0.3">
      <c r="A622" t="s">
        <v>957</v>
      </c>
      <c r="B622">
        <v>10.768945540000001</v>
      </c>
      <c r="C622">
        <v>-1.4363959509999999</v>
      </c>
      <c r="D622">
        <v>0.19343158299999999</v>
      </c>
      <c r="E622">
        <v>-7.4258605109999998</v>
      </c>
      <c r="F622">
        <v>6.0700000000000004E-13</v>
      </c>
      <c r="G622">
        <v>3.7700000000000003E-12</v>
      </c>
      <c r="H622" t="b">
        <v>1</v>
      </c>
      <c r="I622">
        <v>430</v>
      </c>
    </row>
    <row r="623" spans="1:9" x14ac:dyDescent="0.3">
      <c r="A623" t="s">
        <v>958</v>
      </c>
      <c r="B623">
        <v>31.001676</v>
      </c>
      <c r="C623">
        <v>-1.754991451</v>
      </c>
      <c r="D623">
        <v>0.236526549</v>
      </c>
      <c r="E623">
        <v>-7.4198497220000004</v>
      </c>
      <c r="F623">
        <v>6.3200000000000003E-13</v>
      </c>
      <c r="G623">
        <v>3.9200000000000003E-12</v>
      </c>
      <c r="H623" t="b">
        <v>1</v>
      </c>
      <c r="I623">
        <v>430</v>
      </c>
    </row>
    <row r="624" spans="1:9" x14ac:dyDescent="0.3">
      <c r="A624" t="s">
        <v>959</v>
      </c>
      <c r="B624">
        <v>37.097416490000001</v>
      </c>
      <c r="C624">
        <v>-1.792018044</v>
      </c>
      <c r="D624">
        <v>0.242334939</v>
      </c>
      <c r="E624">
        <v>-7.3947985139999997</v>
      </c>
      <c r="F624">
        <v>7.4700000000000005E-13</v>
      </c>
      <c r="G624">
        <v>4.6300000000000003E-12</v>
      </c>
      <c r="H624" t="b">
        <v>1</v>
      </c>
      <c r="I624">
        <v>430</v>
      </c>
    </row>
    <row r="625" spans="1:9" x14ac:dyDescent="0.3">
      <c r="A625" t="s">
        <v>960</v>
      </c>
      <c r="B625">
        <v>6.5959072140000004</v>
      </c>
      <c r="C625">
        <v>-1.1344699410000001</v>
      </c>
      <c r="D625">
        <v>0.153468094</v>
      </c>
      <c r="E625">
        <v>-7.392220182</v>
      </c>
      <c r="F625">
        <v>7.5999999999999999E-13</v>
      </c>
      <c r="G625">
        <v>4.6999999999999998E-12</v>
      </c>
      <c r="H625" t="b">
        <v>1</v>
      </c>
      <c r="I625">
        <v>430</v>
      </c>
    </row>
    <row r="626" spans="1:9" x14ac:dyDescent="0.3">
      <c r="A626" t="s">
        <v>961</v>
      </c>
      <c r="B626">
        <v>23.91484891</v>
      </c>
      <c r="C626">
        <v>-1.633079495</v>
      </c>
      <c r="D626">
        <v>0.22097845899999999</v>
      </c>
      <c r="E626">
        <v>-7.3902202990000001</v>
      </c>
      <c r="F626">
        <v>7.6999999999999995E-13</v>
      </c>
      <c r="G626">
        <v>4.7499999999999998E-12</v>
      </c>
      <c r="H626" t="b">
        <v>1</v>
      </c>
      <c r="I626">
        <v>430</v>
      </c>
    </row>
    <row r="627" spans="1:9" x14ac:dyDescent="0.3">
      <c r="A627" t="s">
        <v>962</v>
      </c>
      <c r="B627">
        <v>6.1932067870000003</v>
      </c>
      <c r="C627">
        <v>-1.207871288</v>
      </c>
      <c r="D627">
        <v>0.163607055</v>
      </c>
      <c r="E627">
        <v>-7.3827579739999996</v>
      </c>
      <c r="F627">
        <v>8.0999999999999998E-13</v>
      </c>
      <c r="G627">
        <v>4.9900000000000003E-12</v>
      </c>
      <c r="H627" t="b">
        <v>1</v>
      </c>
      <c r="I627">
        <v>430</v>
      </c>
    </row>
    <row r="628" spans="1:9" x14ac:dyDescent="0.3">
      <c r="A628" t="s">
        <v>963</v>
      </c>
      <c r="B628">
        <v>79.631980339999998</v>
      </c>
      <c r="C628">
        <v>-2.1530220130000002</v>
      </c>
      <c r="D628">
        <v>0.291768468</v>
      </c>
      <c r="E628">
        <v>-7.379214159</v>
      </c>
      <c r="F628">
        <v>8.29E-13</v>
      </c>
      <c r="G628">
        <v>5.0999999999999997E-12</v>
      </c>
      <c r="H628" t="b">
        <v>1</v>
      </c>
      <c r="I628">
        <v>430</v>
      </c>
    </row>
    <row r="629" spans="1:9" x14ac:dyDescent="0.3">
      <c r="A629" t="s">
        <v>964</v>
      </c>
      <c r="B629">
        <v>6.0291860699999997</v>
      </c>
      <c r="C629">
        <v>-1.082463304</v>
      </c>
      <c r="D629">
        <v>0.146726943</v>
      </c>
      <c r="E629">
        <v>-7.3773996930000001</v>
      </c>
      <c r="F629">
        <v>8.3899999999999996E-13</v>
      </c>
      <c r="G629">
        <v>5.1499999999999997E-12</v>
      </c>
      <c r="H629" t="b">
        <v>1</v>
      </c>
      <c r="I629">
        <v>430</v>
      </c>
    </row>
    <row r="630" spans="1:9" x14ac:dyDescent="0.3">
      <c r="A630" t="s">
        <v>965</v>
      </c>
      <c r="B630">
        <v>13.422130170000001</v>
      </c>
      <c r="C630">
        <v>-1.66418091</v>
      </c>
      <c r="D630">
        <v>0.22560281400000001</v>
      </c>
      <c r="E630">
        <v>-7.3765964359999998</v>
      </c>
      <c r="F630">
        <v>8.4400000000000004E-13</v>
      </c>
      <c r="G630">
        <v>5.17E-12</v>
      </c>
      <c r="H630" t="b">
        <v>1</v>
      </c>
      <c r="I630">
        <v>430</v>
      </c>
    </row>
    <row r="631" spans="1:9" x14ac:dyDescent="0.3">
      <c r="A631" t="s">
        <v>966</v>
      </c>
      <c r="B631">
        <v>31.454742700000001</v>
      </c>
      <c r="C631">
        <v>-1.9037588670000001</v>
      </c>
      <c r="D631">
        <v>0.25826904699999997</v>
      </c>
      <c r="E631">
        <v>-7.3712234959999998</v>
      </c>
      <c r="F631">
        <v>8.7400000000000001E-13</v>
      </c>
      <c r="G631">
        <v>5.3400000000000003E-12</v>
      </c>
      <c r="H631" t="b">
        <v>1</v>
      </c>
      <c r="I631">
        <v>430</v>
      </c>
    </row>
    <row r="632" spans="1:9" x14ac:dyDescent="0.3">
      <c r="A632" t="s">
        <v>967</v>
      </c>
      <c r="B632">
        <v>26.993126629999999</v>
      </c>
      <c r="C632">
        <v>-1.6829628599999999</v>
      </c>
      <c r="D632">
        <v>0.22831409499999999</v>
      </c>
      <c r="E632">
        <v>-7.3712613380000001</v>
      </c>
      <c r="F632">
        <v>8.7400000000000001E-13</v>
      </c>
      <c r="G632">
        <v>5.3400000000000003E-12</v>
      </c>
      <c r="H632" t="b">
        <v>1</v>
      </c>
      <c r="I632">
        <v>430</v>
      </c>
    </row>
    <row r="633" spans="1:9" x14ac:dyDescent="0.3">
      <c r="A633" t="s">
        <v>968</v>
      </c>
      <c r="B633">
        <v>13.100548809999999</v>
      </c>
      <c r="C633">
        <v>-1.6785702090000001</v>
      </c>
      <c r="D633">
        <v>0.227809293</v>
      </c>
      <c r="E633">
        <v>-7.3683131360000003</v>
      </c>
      <c r="F633">
        <v>8.9200000000000004E-13</v>
      </c>
      <c r="G633">
        <v>5.4400000000000002E-12</v>
      </c>
      <c r="H633" t="b">
        <v>1</v>
      </c>
      <c r="I633">
        <v>430</v>
      </c>
    </row>
    <row r="634" spans="1:9" x14ac:dyDescent="0.3">
      <c r="A634" t="s">
        <v>969</v>
      </c>
      <c r="B634">
        <v>7.481968674</v>
      </c>
      <c r="C634">
        <v>-1.264303873</v>
      </c>
      <c r="D634">
        <v>0.17159026999999999</v>
      </c>
      <c r="E634">
        <v>-7.3681559820000002</v>
      </c>
      <c r="F634">
        <v>8.9200000000000004E-13</v>
      </c>
      <c r="G634">
        <v>5.4400000000000002E-12</v>
      </c>
      <c r="H634" t="b">
        <v>1</v>
      </c>
      <c r="I634">
        <v>430</v>
      </c>
    </row>
    <row r="635" spans="1:9" x14ac:dyDescent="0.3">
      <c r="A635" t="s">
        <v>970</v>
      </c>
      <c r="B635">
        <v>8.8256064819999995</v>
      </c>
      <c r="C635">
        <v>-1.1608290429999999</v>
      </c>
      <c r="D635">
        <v>0.157554424</v>
      </c>
      <c r="E635">
        <v>-7.3677972089999999</v>
      </c>
      <c r="F635">
        <v>8.9500000000000002E-13</v>
      </c>
      <c r="G635">
        <v>5.4400000000000002E-12</v>
      </c>
      <c r="H635" t="b">
        <v>1</v>
      </c>
      <c r="I635">
        <v>430</v>
      </c>
    </row>
    <row r="636" spans="1:9" x14ac:dyDescent="0.3">
      <c r="A636" t="s">
        <v>971</v>
      </c>
      <c r="B636">
        <v>8.4378546379999992</v>
      </c>
      <c r="C636">
        <v>-1.281152458</v>
      </c>
      <c r="D636">
        <v>0.17390489000000001</v>
      </c>
      <c r="E636">
        <v>-7.3669720229999998</v>
      </c>
      <c r="F636">
        <v>9E-13</v>
      </c>
      <c r="G636">
        <v>5.4599999999999998E-12</v>
      </c>
      <c r="H636" t="b">
        <v>1</v>
      </c>
      <c r="I636">
        <v>430</v>
      </c>
    </row>
    <row r="637" spans="1:9" x14ac:dyDescent="0.3">
      <c r="A637" t="s">
        <v>972</v>
      </c>
      <c r="B637">
        <v>23.878955090000002</v>
      </c>
      <c r="C637">
        <v>-1.6347503400000001</v>
      </c>
      <c r="D637">
        <v>0.22192406200000001</v>
      </c>
      <c r="E637">
        <v>-7.3662599799999997</v>
      </c>
      <c r="F637">
        <v>9.0399999999999999E-13</v>
      </c>
      <c r="G637">
        <v>5.4800000000000001E-12</v>
      </c>
      <c r="H637" t="b">
        <v>1</v>
      </c>
      <c r="I637">
        <v>430</v>
      </c>
    </row>
    <row r="638" spans="1:9" x14ac:dyDescent="0.3">
      <c r="A638" t="s">
        <v>973</v>
      </c>
      <c r="B638">
        <v>7.7848727459999996</v>
      </c>
      <c r="C638">
        <v>-1.1333325910000001</v>
      </c>
      <c r="D638">
        <v>0.15385691700000001</v>
      </c>
      <c r="E638">
        <v>-7.3661465179999999</v>
      </c>
      <c r="F638">
        <v>9.0499999999999998E-13</v>
      </c>
      <c r="G638">
        <v>5.4800000000000001E-12</v>
      </c>
      <c r="H638" t="b">
        <v>1</v>
      </c>
      <c r="I638">
        <v>430</v>
      </c>
    </row>
    <row r="639" spans="1:9" x14ac:dyDescent="0.3">
      <c r="A639" t="s">
        <v>974</v>
      </c>
      <c r="B639">
        <v>6.027156218</v>
      </c>
      <c r="C639">
        <v>-1.1885523899999999</v>
      </c>
      <c r="D639">
        <v>0.16138127299999999</v>
      </c>
      <c r="E639">
        <v>-7.3648718129999997</v>
      </c>
      <c r="F639">
        <v>9.1199999999999995E-13</v>
      </c>
      <c r="G639">
        <v>5.5099999999999997E-12</v>
      </c>
      <c r="H639" t="b">
        <v>1</v>
      </c>
      <c r="I639">
        <v>430</v>
      </c>
    </row>
    <row r="640" spans="1:9" x14ac:dyDescent="0.3">
      <c r="A640" t="s">
        <v>975</v>
      </c>
      <c r="B640">
        <v>7.537278723</v>
      </c>
      <c r="C640">
        <v>-1.172865761</v>
      </c>
      <c r="D640">
        <v>0.15928840799999999</v>
      </c>
      <c r="E640">
        <v>-7.3631582729999998</v>
      </c>
      <c r="F640">
        <v>9.2300000000000001E-13</v>
      </c>
      <c r="G640">
        <v>5.5699999999999999E-12</v>
      </c>
      <c r="H640" t="b">
        <v>1</v>
      </c>
      <c r="I640">
        <v>430</v>
      </c>
    </row>
    <row r="641" spans="1:9" x14ac:dyDescent="0.3">
      <c r="A641" t="s">
        <v>976</v>
      </c>
      <c r="B641">
        <v>6.0418756460000003</v>
      </c>
      <c r="C641">
        <v>-1.060311384</v>
      </c>
      <c r="D641">
        <v>0.14425433700000001</v>
      </c>
      <c r="E641">
        <v>-7.3502911729999996</v>
      </c>
      <c r="F641">
        <v>1.0099999999999999E-12</v>
      </c>
      <c r="G641">
        <v>6.0599999999999996E-12</v>
      </c>
      <c r="H641" t="b">
        <v>1</v>
      </c>
      <c r="I641">
        <v>430</v>
      </c>
    </row>
    <row r="642" spans="1:9" x14ac:dyDescent="0.3">
      <c r="A642" t="s">
        <v>977</v>
      </c>
      <c r="B642">
        <v>7.7538539340000003</v>
      </c>
      <c r="C642">
        <v>-1.2438185129999999</v>
      </c>
      <c r="D642">
        <v>0.169364502</v>
      </c>
      <c r="E642">
        <v>-7.3440331209999998</v>
      </c>
      <c r="F642">
        <v>1.05E-12</v>
      </c>
      <c r="G642">
        <v>6.3000000000000002E-12</v>
      </c>
      <c r="H642" t="b">
        <v>1</v>
      </c>
      <c r="I642">
        <v>430</v>
      </c>
    </row>
    <row r="643" spans="1:9" x14ac:dyDescent="0.3">
      <c r="A643" t="s">
        <v>978</v>
      </c>
      <c r="B643">
        <v>49.587291819999997</v>
      </c>
      <c r="C643">
        <v>-1.883043663</v>
      </c>
      <c r="D643">
        <v>0.25647056000000001</v>
      </c>
      <c r="E643">
        <v>-7.3421435180000003</v>
      </c>
      <c r="F643">
        <v>1.0599999999999999E-12</v>
      </c>
      <c r="G643">
        <v>6.3699999999999997E-12</v>
      </c>
      <c r="H643" t="b">
        <v>1</v>
      </c>
      <c r="I643">
        <v>430</v>
      </c>
    </row>
    <row r="644" spans="1:9" x14ac:dyDescent="0.3">
      <c r="A644" t="s">
        <v>979</v>
      </c>
      <c r="B644">
        <v>13.73200007</v>
      </c>
      <c r="C644">
        <v>-1.5621155879999999</v>
      </c>
      <c r="D644">
        <v>0.21278796999999999</v>
      </c>
      <c r="E644">
        <v>-7.3411837450000004</v>
      </c>
      <c r="F644">
        <v>1.0700000000000001E-12</v>
      </c>
      <c r="G644">
        <v>6.4000000000000002E-12</v>
      </c>
      <c r="H644" t="b">
        <v>1</v>
      </c>
      <c r="I644">
        <v>430</v>
      </c>
    </row>
    <row r="645" spans="1:9" x14ac:dyDescent="0.3">
      <c r="A645" t="s">
        <v>980</v>
      </c>
      <c r="B645">
        <v>8.4259752500000005</v>
      </c>
      <c r="C645">
        <v>-1.3383185989999999</v>
      </c>
      <c r="D645">
        <v>0.18235405700000001</v>
      </c>
      <c r="E645">
        <v>-7.3391215939999999</v>
      </c>
      <c r="F645">
        <v>1.08E-12</v>
      </c>
      <c r="G645">
        <v>6.4799999999999999E-12</v>
      </c>
      <c r="H645" t="b">
        <v>1</v>
      </c>
      <c r="I645">
        <v>430</v>
      </c>
    </row>
    <row r="646" spans="1:9" x14ac:dyDescent="0.3">
      <c r="A646" t="s">
        <v>981</v>
      </c>
      <c r="B646">
        <v>29.263663749999999</v>
      </c>
      <c r="C646">
        <v>-1.6966757450000001</v>
      </c>
      <c r="D646">
        <v>0.23121292299999999</v>
      </c>
      <c r="E646">
        <v>-7.3381527560000004</v>
      </c>
      <c r="F646">
        <v>1.09E-12</v>
      </c>
      <c r="G646">
        <v>6.5000000000000002E-12</v>
      </c>
      <c r="H646" t="b">
        <v>1</v>
      </c>
      <c r="I646">
        <v>430</v>
      </c>
    </row>
    <row r="647" spans="1:9" x14ac:dyDescent="0.3">
      <c r="A647" t="s">
        <v>982</v>
      </c>
      <c r="B647">
        <v>16.250044089999999</v>
      </c>
      <c r="C647">
        <v>-1.634434701</v>
      </c>
      <c r="D647">
        <v>0.22272399500000001</v>
      </c>
      <c r="E647">
        <v>-7.3383862469999999</v>
      </c>
      <c r="F647">
        <v>1.09E-12</v>
      </c>
      <c r="G647">
        <v>6.5000000000000002E-12</v>
      </c>
      <c r="H647" t="b">
        <v>1</v>
      </c>
      <c r="I647">
        <v>430</v>
      </c>
    </row>
    <row r="648" spans="1:9" x14ac:dyDescent="0.3">
      <c r="A648" t="s">
        <v>983</v>
      </c>
      <c r="B648">
        <v>7.9021163430000003</v>
      </c>
      <c r="C648">
        <v>-1.16242128</v>
      </c>
      <c r="D648">
        <v>0.15846708100000001</v>
      </c>
      <c r="E648">
        <v>-7.335411712</v>
      </c>
      <c r="F648">
        <v>1.1099999999999999E-12</v>
      </c>
      <c r="G648">
        <v>6.6100000000000003E-12</v>
      </c>
      <c r="H648" t="b">
        <v>1</v>
      </c>
      <c r="I648">
        <v>430</v>
      </c>
    </row>
    <row r="649" spans="1:9" x14ac:dyDescent="0.3">
      <c r="A649" t="s">
        <v>984</v>
      </c>
      <c r="B649">
        <v>9.0212343439999998</v>
      </c>
      <c r="C649">
        <v>-1.3443133060000001</v>
      </c>
      <c r="D649">
        <v>0.183342743</v>
      </c>
      <c r="E649">
        <v>-7.3322417189999998</v>
      </c>
      <c r="F649">
        <v>1.13E-12</v>
      </c>
      <c r="G649">
        <v>6.74E-12</v>
      </c>
      <c r="H649" t="b">
        <v>1</v>
      </c>
      <c r="I649">
        <v>430</v>
      </c>
    </row>
    <row r="650" spans="1:9" x14ac:dyDescent="0.3">
      <c r="A650" t="s">
        <v>985</v>
      </c>
      <c r="B650">
        <v>12.67151453</v>
      </c>
      <c r="C650">
        <v>-1.480588113</v>
      </c>
      <c r="D650">
        <v>0.202106322</v>
      </c>
      <c r="E650">
        <v>-7.325788223</v>
      </c>
      <c r="F650">
        <v>1.18E-12</v>
      </c>
      <c r="G650">
        <v>7.0299999999999997E-12</v>
      </c>
      <c r="H650" t="b">
        <v>1</v>
      </c>
      <c r="I650">
        <v>430</v>
      </c>
    </row>
    <row r="651" spans="1:9" x14ac:dyDescent="0.3">
      <c r="A651" t="s">
        <v>986</v>
      </c>
      <c r="B651">
        <v>14.232113610000001</v>
      </c>
      <c r="C651">
        <v>-1.604830811</v>
      </c>
      <c r="D651">
        <v>0.219262603</v>
      </c>
      <c r="E651">
        <v>-7.3192180950000001</v>
      </c>
      <c r="F651">
        <v>1.24E-12</v>
      </c>
      <c r="G651">
        <v>7.3300000000000005E-12</v>
      </c>
      <c r="H651" t="b">
        <v>1</v>
      </c>
      <c r="I651">
        <v>430</v>
      </c>
    </row>
    <row r="652" spans="1:9" x14ac:dyDescent="0.3">
      <c r="A652" t="s">
        <v>987</v>
      </c>
      <c r="B652">
        <v>94.188023259999994</v>
      </c>
      <c r="C652">
        <v>-1.415700409</v>
      </c>
      <c r="D652">
        <v>0.19347119600000001</v>
      </c>
      <c r="E652">
        <v>-7.3173704319999997</v>
      </c>
      <c r="F652">
        <v>1.2499999999999999E-12</v>
      </c>
      <c r="G652">
        <v>7.4100000000000001E-12</v>
      </c>
      <c r="H652" t="b">
        <v>1</v>
      </c>
      <c r="I652">
        <v>430</v>
      </c>
    </row>
    <row r="653" spans="1:9" x14ac:dyDescent="0.3">
      <c r="A653" t="s">
        <v>988</v>
      </c>
      <c r="B653">
        <v>7.8269997279999997</v>
      </c>
      <c r="C653">
        <v>-1.2890563669999999</v>
      </c>
      <c r="D653">
        <v>0.176201145</v>
      </c>
      <c r="E653">
        <v>-7.3158228630000002</v>
      </c>
      <c r="F653">
        <v>1.2600000000000001E-12</v>
      </c>
      <c r="G653">
        <v>7.4699999999999995E-12</v>
      </c>
      <c r="H653" t="b">
        <v>1</v>
      </c>
      <c r="I653">
        <v>430</v>
      </c>
    </row>
    <row r="654" spans="1:9" x14ac:dyDescent="0.3">
      <c r="A654" t="s">
        <v>989</v>
      </c>
      <c r="B654">
        <v>14.18987021</v>
      </c>
      <c r="C654">
        <v>-1.670076688</v>
      </c>
      <c r="D654">
        <v>0.228340452</v>
      </c>
      <c r="E654">
        <v>-7.3139764500000002</v>
      </c>
      <c r="F654">
        <v>1.28E-12</v>
      </c>
      <c r="G654">
        <v>7.5500000000000007E-12</v>
      </c>
      <c r="H654" t="b">
        <v>1</v>
      </c>
      <c r="I654">
        <v>430</v>
      </c>
    </row>
    <row r="655" spans="1:9" x14ac:dyDescent="0.3">
      <c r="A655" t="s">
        <v>990</v>
      </c>
      <c r="B655">
        <v>8.0023335119999999</v>
      </c>
      <c r="C655">
        <v>-1.221019842</v>
      </c>
      <c r="D655">
        <v>0.16739440799999999</v>
      </c>
      <c r="E655">
        <v>-7.2942689999999999</v>
      </c>
      <c r="F655">
        <v>1.46E-12</v>
      </c>
      <c r="G655">
        <v>8.5899999999999995E-12</v>
      </c>
      <c r="H655" t="b">
        <v>1</v>
      </c>
      <c r="I655">
        <v>430</v>
      </c>
    </row>
    <row r="656" spans="1:9" x14ac:dyDescent="0.3">
      <c r="A656" t="s">
        <v>991</v>
      </c>
      <c r="B656">
        <v>22.26205878</v>
      </c>
      <c r="C656">
        <v>-1.6103341149999999</v>
      </c>
      <c r="D656">
        <v>0.220790984</v>
      </c>
      <c r="E656">
        <v>-7.2934776980000002</v>
      </c>
      <c r="F656">
        <v>1.46E-12</v>
      </c>
      <c r="G656">
        <v>8.62E-12</v>
      </c>
      <c r="H656" t="b">
        <v>1</v>
      </c>
      <c r="I656">
        <v>430</v>
      </c>
    </row>
    <row r="657" spans="1:9" x14ac:dyDescent="0.3">
      <c r="A657" t="s">
        <v>992</v>
      </c>
      <c r="B657">
        <v>24.799838130000001</v>
      </c>
      <c r="C657">
        <v>-1.643369165</v>
      </c>
      <c r="D657">
        <v>0.22542738700000001</v>
      </c>
      <c r="E657">
        <v>-7.2900155800000004</v>
      </c>
      <c r="F657">
        <v>1.5000000000000001E-12</v>
      </c>
      <c r="G657">
        <v>8.8099999999999998E-12</v>
      </c>
      <c r="H657" t="b">
        <v>1</v>
      </c>
      <c r="I657">
        <v>430</v>
      </c>
    </row>
    <row r="658" spans="1:9" x14ac:dyDescent="0.3">
      <c r="A658" t="s">
        <v>993</v>
      </c>
      <c r="B658">
        <v>17.376168639999999</v>
      </c>
      <c r="C658">
        <v>-2.1835713079999999</v>
      </c>
      <c r="D658">
        <v>0.299596537</v>
      </c>
      <c r="E658">
        <v>-7.2883729840000004</v>
      </c>
      <c r="F658">
        <v>1.51E-12</v>
      </c>
      <c r="G658">
        <v>8.8899999999999995E-12</v>
      </c>
      <c r="H658" t="b">
        <v>1</v>
      </c>
      <c r="I658">
        <v>430</v>
      </c>
    </row>
    <row r="659" spans="1:9" x14ac:dyDescent="0.3">
      <c r="A659" t="s">
        <v>994</v>
      </c>
      <c r="B659">
        <v>54.701340649999999</v>
      </c>
      <c r="C659">
        <v>-1.760921588</v>
      </c>
      <c r="D659">
        <v>0.24170345500000001</v>
      </c>
      <c r="E659">
        <v>-7.2854630399999998</v>
      </c>
      <c r="F659">
        <v>1.5399999999999999E-12</v>
      </c>
      <c r="G659">
        <v>9.0500000000000004E-12</v>
      </c>
      <c r="H659" t="b">
        <v>1</v>
      </c>
      <c r="I659">
        <v>430</v>
      </c>
    </row>
    <row r="660" spans="1:9" x14ac:dyDescent="0.3">
      <c r="A660" t="s">
        <v>995</v>
      </c>
      <c r="B660">
        <v>37.566434530000002</v>
      </c>
      <c r="C660">
        <v>-1.7996052060000001</v>
      </c>
      <c r="D660">
        <v>0.247390581</v>
      </c>
      <c r="E660">
        <v>-7.27434811</v>
      </c>
      <c r="F660">
        <v>1.66E-12</v>
      </c>
      <c r="G660">
        <v>9.7099999999999996E-12</v>
      </c>
      <c r="H660" t="b">
        <v>1</v>
      </c>
      <c r="I660">
        <v>430</v>
      </c>
    </row>
    <row r="661" spans="1:9" x14ac:dyDescent="0.3">
      <c r="A661" t="s">
        <v>996</v>
      </c>
      <c r="B661">
        <v>21.432863640000001</v>
      </c>
      <c r="C661">
        <v>-1.5827325809999999</v>
      </c>
      <c r="D661">
        <v>0.21773195300000001</v>
      </c>
      <c r="E661">
        <v>-7.2691791730000004</v>
      </c>
      <c r="F661">
        <v>1.7199999999999999E-12</v>
      </c>
      <c r="G661">
        <v>9.9999999999999994E-12</v>
      </c>
      <c r="H661" t="b">
        <v>1</v>
      </c>
      <c r="I661">
        <v>430</v>
      </c>
    </row>
    <row r="662" spans="1:9" x14ac:dyDescent="0.3">
      <c r="A662" t="s">
        <v>997</v>
      </c>
      <c r="B662">
        <v>12.79158395</v>
      </c>
      <c r="C662">
        <v>-1.5820556509999999</v>
      </c>
      <c r="D662">
        <v>0.21781236300000001</v>
      </c>
      <c r="E662">
        <v>-7.2633877519999999</v>
      </c>
      <c r="F662">
        <v>1.79E-12</v>
      </c>
      <c r="G662">
        <v>1.0399999999999999E-11</v>
      </c>
      <c r="H662" t="b">
        <v>1</v>
      </c>
      <c r="I662">
        <v>430</v>
      </c>
    </row>
    <row r="663" spans="1:9" x14ac:dyDescent="0.3">
      <c r="A663" t="s">
        <v>998</v>
      </c>
      <c r="B663">
        <v>8.6342353430000003</v>
      </c>
      <c r="C663">
        <v>-1.243011533</v>
      </c>
      <c r="D663">
        <v>0.17137764799999999</v>
      </c>
      <c r="E663">
        <v>-7.2530551579999996</v>
      </c>
      <c r="F663">
        <v>1.9100000000000001E-12</v>
      </c>
      <c r="G663">
        <v>1.1100000000000001E-11</v>
      </c>
      <c r="H663" t="b">
        <v>1</v>
      </c>
      <c r="I663">
        <v>430</v>
      </c>
    </row>
    <row r="664" spans="1:9" x14ac:dyDescent="0.3">
      <c r="A664" t="s">
        <v>999</v>
      </c>
      <c r="B664">
        <v>42.077118560000002</v>
      </c>
      <c r="C664">
        <v>-1.9348949769999999</v>
      </c>
      <c r="D664">
        <v>0.26689703399999998</v>
      </c>
      <c r="E664">
        <v>-7.249593409</v>
      </c>
      <c r="F664">
        <v>1.9600000000000001E-12</v>
      </c>
      <c r="G664">
        <v>1.1300000000000001E-11</v>
      </c>
      <c r="H664" t="b">
        <v>1</v>
      </c>
      <c r="I664">
        <v>430</v>
      </c>
    </row>
    <row r="665" spans="1:9" x14ac:dyDescent="0.3">
      <c r="A665" t="s">
        <v>1000</v>
      </c>
      <c r="B665">
        <v>10.82831803</v>
      </c>
      <c r="C665">
        <v>-1.300556075</v>
      </c>
      <c r="D665">
        <v>0.179396745</v>
      </c>
      <c r="E665">
        <v>-7.2496079800000004</v>
      </c>
      <c r="F665">
        <v>1.9600000000000001E-12</v>
      </c>
      <c r="G665">
        <v>1.1300000000000001E-11</v>
      </c>
      <c r="H665" t="b">
        <v>1</v>
      </c>
      <c r="I665">
        <v>430</v>
      </c>
    </row>
    <row r="666" spans="1:9" x14ac:dyDescent="0.3">
      <c r="A666" t="s">
        <v>1001</v>
      </c>
      <c r="B666">
        <v>8.5880474289999995</v>
      </c>
      <c r="C666">
        <v>-1.3530786450000001</v>
      </c>
      <c r="D666">
        <v>0.18667077300000001</v>
      </c>
      <c r="E666">
        <v>-7.2484761469999999</v>
      </c>
      <c r="F666">
        <v>1.9699999999999999E-12</v>
      </c>
      <c r="G666">
        <v>1.1400000000000001E-11</v>
      </c>
      <c r="H666" t="b">
        <v>1</v>
      </c>
      <c r="I666">
        <v>430</v>
      </c>
    </row>
    <row r="667" spans="1:9" x14ac:dyDescent="0.3">
      <c r="A667" t="s">
        <v>1002</v>
      </c>
      <c r="B667">
        <v>34.139614960000003</v>
      </c>
      <c r="C667">
        <v>-1.254915609</v>
      </c>
      <c r="D667">
        <v>0.173171133</v>
      </c>
      <c r="E667">
        <v>-7.2466789929999997</v>
      </c>
      <c r="F667">
        <v>1.9899999999999998E-12</v>
      </c>
      <c r="G667">
        <v>1.1500000000000001E-11</v>
      </c>
      <c r="H667" t="b">
        <v>1</v>
      </c>
      <c r="I667">
        <v>430</v>
      </c>
    </row>
    <row r="668" spans="1:9" x14ac:dyDescent="0.3">
      <c r="A668" t="s">
        <v>1003</v>
      </c>
      <c r="B668">
        <v>6.4125937320000004</v>
      </c>
      <c r="C668">
        <v>-1.226078472</v>
      </c>
      <c r="D668">
        <v>0.16925501800000001</v>
      </c>
      <c r="E668">
        <v>-7.24397118</v>
      </c>
      <c r="F668">
        <v>2.03E-12</v>
      </c>
      <c r="G668">
        <v>1.1700000000000001E-11</v>
      </c>
      <c r="H668" t="b">
        <v>1</v>
      </c>
      <c r="I668">
        <v>430</v>
      </c>
    </row>
    <row r="669" spans="1:9" x14ac:dyDescent="0.3">
      <c r="A669" t="s">
        <v>1004</v>
      </c>
      <c r="B669">
        <v>7.0164345370000003</v>
      </c>
      <c r="C669">
        <v>-1.113294005</v>
      </c>
      <c r="D669">
        <v>0.15371336199999999</v>
      </c>
      <c r="E669">
        <v>-7.2426625009999999</v>
      </c>
      <c r="F669">
        <v>2.0499999999999999E-12</v>
      </c>
      <c r="G669">
        <v>1.1800000000000001E-11</v>
      </c>
      <c r="H669" t="b">
        <v>1</v>
      </c>
      <c r="I669">
        <v>430</v>
      </c>
    </row>
    <row r="670" spans="1:9" x14ac:dyDescent="0.3">
      <c r="A670" t="s">
        <v>1005</v>
      </c>
      <c r="B670">
        <v>7.2002558179999996</v>
      </c>
      <c r="C670">
        <v>-1.3062780620000001</v>
      </c>
      <c r="D670">
        <v>0.18042744899999999</v>
      </c>
      <c r="E670">
        <v>-7.2399076129999997</v>
      </c>
      <c r="F670">
        <v>2.08E-12</v>
      </c>
      <c r="G670">
        <v>1.2000000000000001E-11</v>
      </c>
      <c r="H670" t="b">
        <v>1</v>
      </c>
      <c r="I670">
        <v>430</v>
      </c>
    </row>
    <row r="671" spans="1:9" x14ac:dyDescent="0.3">
      <c r="A671" t="s">
        <v>1006</v>
      </c>
      <c r="B671">
        <v>10.65835309</v>
      </c>
      <c r="C671">
        <v>-1.5338179649999999</v>
      </c>
      <c r="D671">
        <v>0.21197807199999999</v>
      </c>
      <c r="E671">
        <v>-7.2357388250000003</v>
      </c>
      <c r="F671">
        <v>2.1400000000000002E-12</v>
      </c>
      <c r="G671">
        <v>1.23E-11</v>
      </c>
      <c r="H671" t="b">
        <v>1</v>
      </c>
      <c r="I671">
        <v>430</v>
      </c>
    </row>
    <row r="672" spans="1:9" x14ac:dyDescent="0.3">
      <c r="A672" t="s">
        <v>1007</v>
      </c>
      <c r="B672">
        <v>13.33494056</v>
      </c>
      <c r="C672">
        <v>-1.417953684</v>
      </c>
      <c r="D672">
        <v>0.19596921</v>
      </c>
      <c r="E672">
        <v>-7.2355942180000001</v>
      </c>
      <c r="F672">
        <v>2.1400000000000002E-12</v>
      </c>
      <c r="G672">
        <v>1.23E-11</v>
      </c>
      <c r="H672" t="b">
        <v>1</v>
      </c>
      <c r="I672">
        <v>430</v>
      </c>
    </row>
    <row r="673" spans="1:9" x14ac:dyDescent="0.3">
      <c r="A673" t="s">
        <v>1008</v>
      </c>
      <c r="B673">
        <v>24.44165761</v>
      </c>
      <c r="C673">
        <v>-1.6793063690000001</v>
      </c>
      <c r="D673">
        <v>0.23250933400000001</v>
      </c>
      <c r="E673">
        <v>-7.2225331309999996</v>
      </c>
      <c r="F673">
        <v>2.3400000000000001E-12</v>
      </c>
      <c r="G673">
        <v>1.33E-11</v>
      </c>
      <c r="H673" t="b">
        <v>1</v>
      </c>
      <c r="I673">
        <v>430</v>
      </c>
    </row>
    <row r="674" spans="1:9" x14ac:dyDescent="0.3">
      <c r="A674" t="s">
        <v>1009</v>
      </c>
      <c r="B674">
        <v>17.484501139999999</v>
      </c>
      <c r="C674">
        <v>-1.5581473939999999</v>
      </c>
      <c r="D674">
        <v>0.21572023500000001</v>
      </c>
      <c r="E674">
        <v>-7.2230006400000004</v>
      </c>
      <c r="F674">
        <v>2.33E-12</v>
      </c>
      <c r="G674">
        <v>1.33E-11</v>
      </c>
      <c r="H674" t="b">
        <v>1</v>
      </c>
      <c r="I674">
        <v>430</v>
      </c>
    </row>
    <row r="675" spans="1:9" x14ac:dyDescent="0.3">
      <c r="A675" t="s">
        <v>1010</v>
      </c>
      <c r="B675">
        <v>8.4906614119999997</v>
      </c>
      <c r="C675">
        <v>-1.314547871</v>
      </c>
      <c r="D675">
        <v>0.18199274500000001</v>
      </c>
      <c r="E675">
        <v>-7.2230784330000004</v>
      </c>
      <c r="F675">
        <v>2.33E-12</v>
      </c>
      <c r="G675">
        <v>1.33E-11</v>
      </c>
      <c r="H675" t="b">
        <v>1</v>
      </c>
      <c r="I675">
        <v>430</v>
      </c>
    </row>
    <row r="676" spans="1:9" x14ac:dyDescent="0.3">
      <c r="A676" t="s">
        <v>1011</v>
      </c>
      <c r="B676">
        <v>24.674861629999999</v>
      </c>
      <c r="C676">
        <v>-1.4966655200000001</v>
      </c>
      <c r="D676">
        <v>0.20734346000000001</v>
      </c>
      <c r="E676">
        <v>-7.2182914250000003</v>
      </c>
      <c r="F676">
        <v>2.3999999999999999E-12</v>
      </c>
      <c r="G676">
        <v>1.37E-11</v>
      </c>
      <c r="H676" t="b">
        <v>1</v>
      </c>
      <c r="I676">
        <v>430</v>
      </c>
    </row>
    <row r="677" spans="1:9" x14ac:dyDescent="0.3">
      <c r="A677" t="s">
        <v>1012</v>
      </c>
      <c r="B677">
        <v>7.8821259330000002</v>
      </c>
      <c r="C677">
        <v>-1.2864255170000001</v>
      </c>
      <c r="D677">
        <v>0.17822847</v>
      </c>
      <c r="E677">
        <v>-7.217845252</v>
      </c>
      <c r="F677">
        <v>2.41E-12</v>
      </c>
      <c r="G677">
        <v>1.37E-11</v>
      </c>
      <c r="H677" t="b">
        <v>1</v>
      </c>
      <c r="I677">
        <v>430</v>
      </c>
    </row>
    <row r="678" spans="1:9" x14ac:dyDescent="0.3">
      <c r="A678" t="s">
        <v>1013</v>
      </c>
      <c r="B678">
        <v>44.807257010000001</v>
      </c>
      <c r="C678">
        <v>-1.9249265719999999</v>
      </c>
      <c r="D678">
        <v>0.26680235299999999</v>
      </c>
      <c r="E678">
        <v>-7.214803581</v>
      </c>
      <c r="F678">
        <v>2.46E-12</v>
      </c>
      <c r="G678">
        <v>1.4E-11</v>
      </c>
      <c r="H678" t="b">
        <v>1</v>
      </c>
      <c r="I678">
        <v>430</v>
      </c>
    </row>
    <row r="679" spans="1:9" x14ac:dyDescent="0.3">
      <c r="A679" t="s">
        <v>1014</v>
      </c>
      <c r="B679">
        <v>8.6771255610000004</v>
      </c>
      <c r="C679">
        <v>-1.321316631</v>
      </c>
      <c r="D679">
        <v>0.18323530299999999</v>
      </c>
      <c r="E679">
        <v>-7.2110374449999997</v>
      </c>
      <c r="F679">
        <v>2.5200000000000002E-12</v>
      </c>
      <c r="G679">
        <v>1.43E-11</v>
      </c>
      <c r="H679" t="b">
        <v>1</v>
      </c>
      <c r="I679">
        <v>430</v>
      </c>
    </row>
    <row r="680" spans="1:9" x14ac:dyDescent="0.3">
      <c r="A680" t="s">
        <v>1015</v>
      </c>
      <c r="B680">
        <v>66.041967439999993</v>
      </c>
      <c r="C680">
        <v>-2.2214890770000002</v>
      </c>
      <c r="D680">
        <v>0.30825295800000002</v>
      </c>
      <c r="E680">
        <v>-7.2067080690000003</v>
      </c>
      <c r="F680">
        <v>2.5900000000000001E-12</v>
      </c>
      <c r="G680">
        <v>1.4700000000000002E-11</v>
      </c>
      <c r="H680" t="b">
        <v>1</v>
      </c>
      <c r="I680">
        <v>430</v>
      </c>
    </row>
    <row r="681" spans="1:9" x14ac:dyDescent="0.3">
      <c r="A681" t="s">
        <v>1016</v>
      </c>
      <c r="B681">
        <v>47.523324260000003</v>
      </c>
      <c r="C681">
        <v>-1.955039789</v>
      </c>
      <c r="D681">
        <v>0.27150276800000001</v>
      </c>
      <c r="E681">
        <v>-7.2008097940000004</v>
      </c>
      <c r="F681">
        <v>2.69E-12</v>
      </c>
      <c r="G681">
        <v>1.52E-11</v>
      </c>
      <c r="H681" t="b">
        <v>1</v>
      </c>
      <c r="I681">
        <v>430</v>
      </c>
    </row>
    <row r="682" spans="1:9" x14ac:dyDescent="0.3">
      <c r="A682" t="s">
        <v>1017</v>
      </c>
      <c r="B682">
        <v>16.663749150000001</v>
      </c>
      <c r="C682">
        <v>-1.63268524</v>
      </c>
      <c r="D682">
        <v>0.226718001</v>
      </c>
      <c r="E682">
        <v>-7.2013921969999997</v>
      </c>
      <c r="F682">
        <v>2.6799999999999999E-12</v>
      </c>
      <c r="G682">
        <v>1.52E-11</v>
      </c>
      <c r="H682" t="b">
        <v>1</v>
      </c>
      <c r="I682">
        <v>430</v>
      </c>
    </row>
    <row r="683" spans="1:9" x14ac:dyDescent="0.3">
      <c r="A683" t="s">
        <v>1018</v>
      </c>
      <c r="B683">
        <v>9.1752947220000003</v>
      </c>
      <c r="C683">
        <v>-1.2947550240000001</v>
      </c>
      <c r="D683">
        <v>0.17993838300000001</v>
      </c>
      <c r="E683">
        <v>-7.1955466369999996</v>
      </c>
      <c r="F683">
        <v>2.79E-12</v>
      </c>
      <c r="G683">
        <v>1.5700000000000001E-11</v>
      </c>
      <c r="H683" t="b">
        <v>1</v>
      </c>
      <c r="I683">
        <v>430</v>
      </c>
    </row>
    <row r="684" spans="1:9" x14ac:dyDescent="0.3">
      <c r="A684" t="s">
        <v>1019</v>
      </c>
      <c r="B684">
        <v>11.91162477</v>
      </c>
      <c r="C684">
        <v>-1.6381714999999999</v>
      </c>
      <c r="D684">
        <v>0.22769102899999999</v>
      </c>
      <c r="E684">
        <v>-7.1947125219999997</v>
      </c>
      <c r="F684">
        <v>2.8000000000000002E-12</v>
      </c>
      <c r="G684">
        <v>1.58E-11</v>
      </c>
      <c r="H684" t="b">
        <v>1</v>
      </c>
      <c r="I684">
        <v>430</v>
      </c>
    </row>
    <row r="685" spans="1:9" x14ac:dyDescent="0.3">
      <c r="A685" t="s">
        <v>1020</v>
      </c>
      <c r="B685">
        <v>10.37014681</v>
      </c>
      <c r="C685">
        <v>-1.5148408360000001</v>
      </c>
      <c r="D685">
        <v>0.21062457300000001</v>
      </c>
      <c r="E685">
        <v>-7.192137239</v>
      </c>
      <c r="F685">
        <v>2.8500000000000002E-12</v>
      </c>
      <c r="G685">
        <v>1.6E-11</v>
      </c>
      <c r="H685" t="b">
        <v>1</v>
      </c>
      <c r="I685">
        <v>430</v>
      </c>
    </row>
    <row r="686" spans="1:9" x14ac:dyDescent="0.3">
      <c r="A686" t="s">
        <v>1021</v>
      </c>
      <c r="B686">
        <v>5.4627249649999996</v>
      </c>
      <c r="C686">
        <v>-1.0165849760000001</v>
      </c>
      <c r="D686">
        <v>0.14149694099999999</v>
      </c>
      <c r="E686">
        <v>-7.1845014530000002</v>
      </c>
      <c r="F686">
        <v>3.0000000000000001E-12</v>
      </c>
      <c r="G686">
        <v>1.68E-11</v>
      </c>
      <c r="H686" t="b">
        <v>1</v>
      </c>
      <c r="I686">
        <v>430</v>
      </c>
    </row>
    <row r="687" spans="1:9" x14ac:dyDescent="0.3">
      <c r="A687" t="s">
        <v>1022</v>
      </c>
      <c r="B687">
        <v>31.648760230000001</v>
      </c>
      <c r="C687">
        <v>-1.4778861109999999</v>
      </c>
      <c r="D687">
        <v>0.20579088800000001</v>
      </c>
      <c r="E687">
        <v>-7.1814944079999998</v>
      </c>
      <c r="F687">
        <v>3.0599999999999999E-12</v>
      </c>
      <c r="G687">
        <v>1.7100000000000001E-11</v>
      </c>
      <c r="H687" t="b">
        <v>1</v>
      </c>
      <c r="I687">
        <v>430</v>
      </c>
    </row>
    <row r="688" spans="1:9" x14ac:dyDescent="0.3">
      <c r="A688" t="s">
        <v>1023</v>
      </c>
      <c r="B688">
        <v>8.809048722</v>
      </c>
      <c r="C688">
        <v>-1.3856987409999999</v>
      </c>
      <c r="D688">
        <v>0.192960293</v>
      </c>
      <c r="E688">
        <v>-7.1812636809999999</v>
      </c>
      <c r="F688">
        <v>3.0599999999999999E-12</v>
      </c>
      <c r="G688">
        <v>1.7100000000000001E-11</v>
      </c>
      <c r="H688" t="b">
        <v>1</v>
      </c>
      <c r="I688">
        <v>430</v>
      </c>
    </row>
    <row r="689" spans="1:9" x14ac:dyDescent="0.3">
      <c r="A689" t="s">
        <v>1024</v>
      </c>
      <c r="B689">
        <v>49.587094450000002</v>
      </c>
      <c r="C689">
        <v>-1.9378989630000001</v>
      </c>
      <c r="D689">
        <v>0.26992611799999999</v>
      </c>
      <c r="E689">
        <v>-7.1793681119999997</v>
      </c>
      <c r="F689">
        <v>3.1000000000000001E-12</v>
      </c>
      <c r="G689">
        <v>1.7300000000000001E-11</v>
      </c>
      <c r="H689" t="b">
        <v>1</v>
      </c>
      <c r="I689">
        <v>430</v>
      </c>
    </row>
    <row r="690" spans="1:9" x14ac:dyDescent="0.3">
      <c r="A690" t="s">
        <v>1025</v>
      </c>
      <c r="B690">
        <v>14.0301565</v>
      </c>
      <c r="C690">
        <v>-1.293060206</v>
      </c>
      <c r="D690">
        <v>0.180309998</v>
      </c>
      <c r="E690">
        <v>-7.1713172700000003</v>
      </c>
      <c r="F690">
        <v>3.27E-12</v>
      </c>
      <c r="G690">
        <v>1.8199999999999999E-11</v>
      </c>
      <c r="H690" t="b">
        <v>1</v>
      </c>
      <c r="I690">
        <v>430</v>
      </c>
    </row>
    <row r="691" spans="1:9" x14ac:dyDescent="0.3">
      <c r="A691" t="s">
        <v>1026</v>
      </c>
      <c r="B691">
        <v>24.82202337</v>
      </c>
      <c r="C691">
        <v>-1.614041361</v>
      </c>
      <c r="D691">
        <v>0.225938468</v>
      </c>
      <c r="E691">
        <v>-7.1437209189999997</v>
      </c>
      <c r="F691">
        <v>3.9100000000000001E-12</v>
      </c>
      <c r="G691">
        <v>2.1799999999999998E-11</v>
      </c>
      <c r="H691" t="b">
        <v>1</v>
      </c>
      <c r="I691">
        <v>430</v>
      </c>
    </row>
    <row r="692" spans="1:9" x14ac:dyDescent="0.3">
      <c r="A692" t="s">
        <v>1027</v>
      </c>
      <c r="B692">
        <v>12.027929049999999</v>
      </c>
      <c r="C692">
        <v>-1.2921493209999999</v>
      </c>
      <c r="D692">
        <v>0.18088643400000001</v>
      </c>
      <c r="E692">
        <v>-7.1434285549999998</v>
      </c>
      <c r="F692">
        <v>3.9200000000000003E-12</v>
      </c>
      <c r="G692">
        <v>2.1799999999999998E-11</v>
      </c>
      <c r="H692" t="b">
        <v>1</v>
      </c>
      <c r="I692">
        <v>430</v>
      </c>
    </row>
    <row r="693" spans="1:9" x14ac:dyDescent="0.3">
      <c r="A693" t="s">
        <v>1028</v>
      </c>
      <c r="B693">
        <v>15.664476430000001</v>
      </c>
      <c r="C693">
        <v>-1.5243899169999999</v>
      </c>
      <c r="D693">
        <v>0.21350778400000001</v>
      </c>
      <c r="E693">
        <v>-7.139739295</v>
      </c>
      <c r="F693">
        <v>4.0100000000000001E-12</v>
      </c>
      <c r="G693">
        <v>2.23E-11</v>
      </c>
      <c r="H693" t="b">
        <v>1</v>
      </c>
      <c r="I693">
        <v>430</v>
      </c>
    </row>
    <row r="694" spans="1:9" x14ac:dyDescent="0.3">
      <c r="A694" t="s">
        <v>1029</v>
      </c>
      <c r="B694">
        <v>20.486179450000002</v>
      </c>
      <c r="C694">
        <v>-1.39451652</v>
      </c>
      <c r="D694">
        <v>0.19554069499999999</v>
      </c>
      <c r="E694">
        <v>-7.1315923120000004</v>
      </c>
      <c r="F694">
        <v>4.2300000000000004E-12</v>
      </c>
      <c r="G694">
        <v>2.35E-11</v>
      </c>
      <c r="H694" t="b">
        <v>1</v>
      </c>
      <c r="I694">
        <v>430</v>
      </c>
    </row>
    <row r="695" spans="1:9" x14ac:dyDescent="0.3">
      <c r="A695" t="s">
        <v>1030</v>
      </c>
      <c r="B695">
        <v>30.787144179999999</v>
      </c>
      <c r="C695">
        <v>-1.661457932</v>
      </c>
      <c r="D695">
        <v>0.233210216</v>
      </c>
      <c r="E695">
        <v>-7.1242931089999999</v>
      </c>
      <c r="F695">
        <v>4.4399999999999997E-12</v>
      </c>
      <c r="G695">
        <v>2.4600000000000001E-11</v>
      </c>
      <c r="H695" t="b">
        <v>1</v>
      </c>
      <c r="I695">
        <v>430</v>
      </c>
    </row>
    <row r="696" spans="1:9" x14ac:dyDescent="0.3">
      <c r="A696" t="s">
        <v>1031</v>
      </c>
      <c r="B696">
        <v>11.09096018</v>
      </c>
      <c r="C696">
        <v>-1.5418675019999999</v>
      </c>
      <c r="D696">
        <v>0.216459286</v>
      </c>
      <c r="E696">
        <v>-7.1231293859999996</v>
      </c>
      <c r="F696">
        <v>4.4700000000000001E-12</v>
      </c>
      <c r="G696">
        <v>2.4699999999999999E-11</v>
      </c>
      <c r="H696" t="b">
        <v>1</v>
      </c>
      <c r="I696">
        <v>430</v>
      </c>
    </row>
    <row r="697" spans="1:9" x14ac:dyDescent="0.3">
      <c r="A697" t="s">
        <v>1032</v>
      </c>
      <c r="B697">
        <v>8.5651507739999992</v>
      </c>
      <c r="C697">
        <v>-1.443978212</v>
      </c>
      <c r="D697">
        <v>0.20320718400000001</v>
      </c>
      <c r="E697">
        <v>-7.1059407610000003</v>
      </c>
      <c r="F697">
        <v>4.9999999999999997E-12</v>
      </c>
      <c r="G697">
        <v>2.76E-11</v>
      </c>
      <c r="H697" t="b">
        <v>1</v>
      </c>
      <c r="I697">
        <v>430</v>
      </c>
    </row>
    <row r="698" spans="1:9" x14ac:dyDescent="0.3">
      <c r="A698" t="s">
        <v>1033</v>
      </c>
      <c r="B698">
        <v>10.826829589999999</v>
      </c>
      <c r="C698">
        <v>-1.2433480349999999</v>
      </c>
      <c r="D698">
        <v>0.17520390899999999</v>
      </c>
      <c r="E698">
        <v>-7.0965770340000001</v>
      </c>
      <c r="F698">
        <v>5.3099999999999998E-12</v>
      </c>
      <c r="G698">
        <v>2.9299999999999998E-11</v>
      </c>
      <c r="H698" t="b">
        <v>1</v>
      </c>
      <c r="I698">
        <v>430</v>
      </c>
    </row>
    <row r="699" spans="1:9" x14ac:dyDescent="0.3">
      <c r="A699" t="s">
        <v>1034</v>
      </c>
      <c r="B699">
        <v>33.915025219999997</v>
      </c>
      <c r="C699">
        <v>-1.815980771</v>
      </c>
      <c r="D699">
        <v>0.256108695</v>
      </c>
      <c r="E699">
        <v>-7.090664254</v>
      </c>
      <c r="F699">
        <v>5.5199999999999999E-12</v>
      </c>
      <c r="G699">
        <v>3.04E-11</v>
      </c>
      <c r="H699" t="b">
        <v>1</v>
      </c>
      <c r="I699">
        <v>430</v>
      </c>
    </row>
    <row r="700" spans="1:9" x14ac:dyDescent="0.3">
      <c r="A700" t="s">
        <v>1035</v>
      </c>
      <c r="B700">
        <v>49.425794889999999</v>
      </c>
      <c r="C700">
        <v>-1.9780699879999999</v>
      </c>
      <c r="D700">
        <v>0.279109463</v>
      </c>
      <c r="E700">
        <v>-7.087076036</v>
      </c>
      <c r="F700">
        <v>5.6500000000000004E-12</v>
      </c>
      <c r="G700">
        <v>3.1100000000000001E-11</v>
      </c>
      <c r="H700" t="b">
        <v>1</v>
      </c>
      <c r="I700">
        <v>430</v>
      </c>
    </row>
    <row r="701" spans="1:9" x14ac:dyDescent="0.3">
      <c r="A701" t="s">
        <v>1036</v>
      </c>
      <c r="B701">
        <v>7.7075825240000002</v>
      </c>
      <c r="C701">
        <v>-1.30410761</v>
      </c>
      <c r="D701">
        <v>0.18426909399999999</v>
      </c>
      <c r="E701">
        <v>-7.0771911799999998</v>
      </c>
      <c r="F701">
        <v>6.0199999999999998E-12</v>
      </c>
      <c r="G701">
        <v>3.3100000000000001E-11</v>
      </c>
      <c r="H701" t="b">
        <v>1</v>
      </c>
      <c r="I701">
        <v>430</v>
      </c>
    </row>
    <row r="702" spans="1:9" x14ac:dyDescent="0.3">
      <c r="A702" t="s">
        <v>1037</v>
      </c>
      <c r="B702">
        <v>26.345297410000001</v>
      </c>
      <c r="C702">
        <v>-2.5003485109999999</v>
      </c>
      <c r="D702">
        <v>0.35358830299999999</v>
      </c>
      <c r="E702">
        <v>-7.0713552740000001</v>
      </c>
      <c r="F702">
        <v>6.2500000000000002E-12</v>
      </c>
      <c r="G702">
        <v>3.43E-11</v>
      </c>
      <c r="H702" t="b">
        <v>1</v>
      </c>
      <c r="I702">
        <v>430</v>
      </c>
    </row>
    <row r="703" spans="1:9" x14ac:dyDescent="0.3">
      <c r="A703" t="s">
        <v>1038</v>
      </c>
      <c r="B703">
        <v>31.307312960000001</v>
      </c>
      <c r="C703">
        <v>-1.545038752</v>
      </c>
      <c r="D703">
        <v>0.218615579</v>
      </c>
      <c r="E703">
        <v>-7.067377188</v>
      </c>
      <c r="F703">
        <v>6.4100000000000004E-12</v>
      </c>
      <c r="G703">
        <v>3.51E-11</v>
      </c>
      <c r="H703" t="b">
        <v>1</v>
      </c>
      <c r="I703">
        <v>430</v>
      </c>
    </row>
    <row r="704" spans="1:9" x14ac:dyDescent="0.3">
      <c r="A704" t="s">
        <v>1039</v>
      </c>
      <c r="B704">
        <v>5.9005357270000003</v>
      </c>
      <c r="C704">
        <v>-1.0799798229999999</v>
      </c>
      <c r="D704">
        <v>0.15284795900000001</v>
      </c>
      <c r="E704">
        <v>-7.0657130940000004</v>
      </c>
      <c r="F704">
        <v>6.4799999999999999E-12</v>
      </c>
      <c r="G704">
        <v>3.5400000000000002E-11</v>
      </c>
      <c r="H704" t="b">
        <v>1</v>
      </c>
      <c r="I704">
        <v>430</v>
      </c>
    </row>
    <row r="705" spans="1:9" x14ac:dyDescent="0.3">
      <c r="A705" t="s">
        <v>1040</v>
      </c>
      <c r="B705">
        <v>49.127475019999999</v>
      </c>
      <c r="C705">
        <v>-1.510040091</v>
      </c>
      <c r="D705">
        <v>0.21373758100000001</v>
      </c>
      <c r="E705">
        <v>-7.064925509</v>
      </c>
      <c r="F705">
        <v>6.5100000000000003E-12</v>
      </c>
      <c r="G705">
        <v>3.5599999999999999E-11</v>
      </c>
      <c r="H705" t="b">
        <v>1</v>
      </c>
      <c r="I705">
        <v>430</v>
      </c>
    </row>
    <row r="706" spans="1:9" x14ac:dyDescent="0.3">
      <c r="A706" t="s">
        <v>1041</v>
      </c>
      <c r="B706">
        <v>34.412830370000002</v>
      </c>
      <c r="C706">
        <v>-1.731466408</v>
      </c>
      <c r="D706">
        <v>0.24509968600000001</v>
      </c>
      <c r="E706">
        <v>-7.0643354880000002</v>
      </c>
      <c r="F706">
        <v>6.54E-12</v>
      </c>
      <c r="G706">
        <v>3.5699999999999997E-11</v>
      </c>
      <c r="H706" t="b">
        <v>1</v>
      </c>
      <c r="I706">
        <v>430</v>
      </c>
    </row>
    <row r="707" spans="1:9" x14ac:dyDescent="0.3">
      <c r="A707" t="s">
        <v>1042</v>
      </c>
      <c r="B707">
        <v>11.985331070000001</v>
      </c>
      <c r="C707">
        <v>-1.514927769</v>
      </c>
      <c r="D707">
        <v>0.214511957</v>
      </c>
      <c r="E707">
        <v>-7.0622066380000001</v>
      </c>
      <c r="F707">
        <v>6.6299999999999998E-12</v>
      </c>
      <c r="G707">
        <v>3.6099999999999997E-11</v>
      </c>
      <c r="H707" t="b">
        <v>1</v>
      </c>
      <c r="I707">
        <v>430</v>
      </c>
    </row>
    <row r="708" spans="1:9" x14ac:dyDescent="0.3">
      <c r="A708" t="s">
        <v>1043</v>
      </c>
      <c r="B708">
        <v>14.328620259999999</v>
      </c>
      <c r="C708">
        <v>-1.5347618919999999</v>
      </c>
      <c r="D708">
        <v>0.21736207799999999</v>
      </c>
      <c r="E708">
        <v>-7.0608539859999997</v>
      </c>
      <c r="F708">
        <v>6.69E-12</v>
      </c>
      <c r="G708">
        <v>3.6399999999999998E-11</v>
      </c>
      <c r="H708" t="b">
        <v>1</v>
      </c>
      <c r="I708">
        <v>430</v>
      </c>
    </row>
    <row r="709" spans="1:9" x14ac:dyDescent="0.3">
      <c r="A709" t="s">
        <v>1044</v>
      </c>
      <c r="B709">
        <v>17.510623020000001</v>
      </c>
      <c r="C709">
        <v>-1.4167110789999999</v>
      </c>
      <c r="D709">
        <v>0.20065177100000001</v>
      </c>
      <c r="E709">
        <v>-7.0605460840000003</v>
      </c>
      <c r="F709">
        <v>6.7000000000000001E-12</v>
      </c>
      <c r="G709">
        <v>3.6399999999999998E-11</v>
      </c>
      <c r="H709" t="b">
        <v>1</v>
      </c>
      <c r="I709">
        <v>430</v>
      </c>
    </row>
    <row r="710" spans="1:9" x14ac:dyDescent="0.3">
      <c r="A710" t="s">
        <v>1045</v>
      </c>
      <c r="B710">
        <v>70.828573270000007</v>
      </c>
      <c r="C710">
        <v>-1.84768135</v>
      </c>
      <c r="D710">
        <v>0.26179354599999999</v>
      </c>
      <c r="E710">
        <v>-7.0577803719999999</v>
      </c>
      <c r="F710">
        <v>6.8199999999999996E-12</v>
      </c>
      <c r="G710">
        <v>3.7000000000000001E-11</v>
      </c>
      <c r="H710" t="b">
        <v>1</v>
      </c>
      <c r="I710">
        <v>430</v>
      </c>
    </row>
    <row r="711" spans="1:9" x14ac:dyDescent="0.3">
      <c r="A711" t="s">
        <v>1046</v>
      </c>
      <c r="B711">
        <v>10.395622230000001</v>
      </c>
      <c r="C711">
        <v>-1.2268839819999999</v>
      </c>
      <c r="D711">
        <v>0.17391889399999999</v>
      </c>
      <c r="E711">
        <v>-7.054345605</v>
      </c>
      <c r="F711">
        <v>6.9700000000000004E-12</v>
      </c>
      <c r="G711">
        <v>3.7800000000000001E-11</v>
      </c>
      <c r="H711" t="b">
        <v>1</v>
      </c>
      <c r="I711">
        <v>430</v>
      </c>
    </row>
    <row r="712" spans="1:9" x14ac:dyDescent="0.3">
      <c r="A712" t="s">
        <v>1047</v>
      </c>
      <c r="B712">
        <v>32.453359460000001</v>
      </c>
      <c r="C712">
        <v>-1.795840471</v>
      </c>
      <c r="D712">
        <v>0.25472507</v>
      </c>
      <c r="E712">
        <v>-7.0501127869999998</v>
      </c>
      <c r="F712">
        <v>7.1700000000000003E-12</v>
      </c>
      <c r="G712">
        <v>3.8799999999999998E-11</v>
      </c>
      <c r="H712" t="b">
        <v>1</v>
      </c>
      <c r="I712">
        <v>430</v>
      </c>
    </row>
    <row r="713" spans="1:9" x14ac:dyDescent="0.3">
      <c r="A713" t="s">
        <v>1048</v>
      </c>
      <c r="B713">
        <v>26.665017209999998</v>
      </c>
      <c r="C713">
        <v>-1.635214205</v>
      </c>
      <c r="D713">
        <v>0.232395981</v>
      </c>
      <c r="E713">
        <v>-7.0363273800000004</v>
      </c>
      <c r="F713">
        <v>7.8300000000000004E-12</v>
      </c>
      <c r="G713">
        <v>4.2299999999999999E-11</v>
      </c>
      <c r="H713" t="b">
        <v>1</v>
      </c>
      <c r="I713">
        <v>430</v>
      </c>
    </row>
    <row r="714" spans="1:9" x14ac:dyDescent="0.3">
      <c r="A714" t="s">
        <v>1049</v>
      </c>
      <c r="B714">
        <v>17.143742670000002</v>
      </c>
      <c r="C714">
        <v>-1.8369801750000001</v>
      </c>
      <c r="D714">
        <v>0.26114645800000003</v>
      </c>
      <c r="E714">
        <v>-7.0342909770000004</v>
      </c>
      <c r="F714">
        <v>7.9400000000000005E-12</v>
      </c>
      <c r="G714">
        <v>4.2799999999999997E-11</v>
      </c>
      <c r="H714" t="b">
        <v>1</v>
      </c>
      <c r="I714">
        <v>430</v>
      </c>
    </row>
    <row r="715" spans="1:9" x14ac:dyDescent="0.3">
      <c r="A715" t="s">
        <v>1050</v>
      </c>
      <c r="B715">
        <v>15.069349580000001</v>
      </c>
      <c r="C715">
        <v>-1.4692816529999999</v>
      </c>
      <c r="D715">
        <v>0.20894128200000001</v>
      </c>
      <c r="E715">
        <v>-7.0320313759999999</v>
      </c>
      <c r="F715">
        <v>8.0500000000000006E-12</v>
      </c>
      <c r="G715">
        <v>4.34E-11</v>
      </c>
      <c r="H715" t="b">
        <v>1</v>
      </c>
      <c r="I715">
        <v>430</v>
      </c>
    </row>
    <row r="716" spans="1:9" x14ac:dyDescent="0.3">
      <c r="A716" t="s">
        <v>1051</v>
      </c>
      <c r="B716">
        <v>11.776207210000001</v>
      </c>
      <c r="C716">
        <v>-1.336848381</v>
      </c>
      <c r="D716">
        <v>0.190130411</v>
      </c>
      <c r="E716">
        <v>-7.031218054</v>
      </c>
      <c r="F716">
        <v>8.0899999999999997E-12</v>
      </c>
      <c r="G716">
        <v>4.3499999999999998E-11</v>
      </c>
      <c r="H716" t="b">
        <v>1</v>
      </c>
      <c r="I716">
        <v>430</v>
      </c>
    </row>
    <row r="717" spans="1:9" x14ac:dyDescent="0.3">
      <c r="A717" t="s">
        <v>1052</v>
      </c>
      <c r="B717">
        <v>14.2730607</v>
      </c>
      <c r="C717">
        <v>-1.5800967079999999</v>
      </c>
      <c r="D717">
        <v>0.224794621</v>
      </c>
      <c r="E717">
        <v>-7.0290681309999998</v>
      </c>
      <c r="F717">
        <v>8.21E-12</v>
      </c>
      <c r="G717">
        <v>4.4100000000000002E-11</v>
      </c>
      <c r="H717" t="b">
        <v>1</v>
      </c>
      <c r="I717">
        <v>430</v>
      </c>
    </row>
    <row r="718" spans="1:9" x14ac:dyDescent="0.3">
      <c r="A718" t="s">
        <v>1053</v>
      </c>
      <c r="B718">
        <v>10.79103682</v>
      </c>
      <c r="C718">
        <v>-1.3085186799999999</v>
      </c>
      <c r="D718">
        <v>0.18643934700000001</v>
      </c>
      <c r="E718">
        <v>-7.018468479</v>
      </c>
      <c r="F718">
        <v>8.7899999999999995E-12</v>
      </c>
      <c r="G718">
        <v>4.7099999999999998E-11</v>
      </c>
      <c r="H718" t="b">
        <v>1</v>
      </c>
      <c r="I718">
        <v>430</v>
      </c>
    </row>
    <row r="719" spans="1:9" x14ac:dyDescent="0.3">
      <c r="A719" t="s">
        <v>1054</v>
      </c>
      <c r="B719">
        <v>10.72748663</v>
      </c>
      <c r="C719">
        <v>-1.447215828</v>
      </c>
      <c r="D719">
        <v>0.20656034500000001</v>
      </c>
      <c r="E719">
        <v>-7.0062616630000001</v>
      </c>
      <c r="F719">
        <v>9.4999999999999995E-12</v>
      </c>
      <c r="G719">
        <v>5.09E-11</v>
      </c>
      <c r="H719" t="b">
        <v>1</v>
      </c>
      <c r="I719">
        <v>430</v>
      </c>
    </row>
    <row r="720" spans="1:9" x14ac:dyDescent="0.3">
      <c r="A720" t="s">
        <v>1055</v>
      </c>
      <c r="B720">
        <v>31.492759</v>
      </c>
      <c r="C720">
        <v>-2.0118220409999998</v>
      </c>
      <c r="D720">
        <v>0.28733741299999999</v>
      </c>
      <c r="E720">
        <v>-7.0016014320000002</v>
      </c>
      <c r="F720">
        <v>9.7899999999999993E-12</v>
      </c>
      <c r="G720">
        <v>5.2300000000000003E-11</v>
      </c>
      <c r="H720" t="b">
        <v>1</v>
      </c>
      <c r="I720">
        <v>430</v>
      </c>
    </row>
    <row r="721" spans="1:9" x14ac:dyDescent="0.3">
      <c r="A721" t="s">
        <v>1056</v>
      </c>
      <c r="B721">
        <v>33.505440759999999</v>
      </c>
      <c r="C721">
        <v>-1.66028826</v>
      </c>
      <c r="D721">
        <v>0.237289268</v>
      </c>
      <c r="E721">
        <v>-6.9968957190000003</v>
      </c>
      <c r="F721">
        <v>1.0099999999999999E-11</v>
      </c>
      <c r="G721">
        <v>5.3900000000000003E-11</v>
      </c>
      <c r="H721" t="b">
        <v>1</v>
      </c>
      <c r="I721">
        <v>430</v>
      </c>
    </row>
    <row r="722" spans="1:9" x14ac:dyDescent="0.3">
      <c r="A722" t="s">
        <v>1057</v>
      </c>
      <c r="B722">
        <v>44.109439790000003</v>
      </c>
      <c r="C722">
        <v>-1.6479037139999999</v>
      </c>
      <c r="D722">
        <v>0.23590487399999999</v>
      </c>
      <c r="E722">
        <v>-6.9854585360000003</v>
      </c>
      <c r="F722">
        <v>1.0899999999999999E-11</v>
      </c>
      <c r="G722">
        <v>5.7900000000000002E-11</v>
      </c>
      <c r="H722" t="b">
        <v>1</v>
      </c>
      <c r="I722">
        <v>430</v>
      </c>
    </row>
    <row r="723" spans="1:9" x14ac:dyDescent="0.3">
      <c r="A723" t="s">
        <v>1058</v>
      </c>
      <c r="B723">
        <v>6.9564994760000003</v>
      </c>
      <c r="C723">
        <v>-1.0705258390000001</v>
      </c>
      <c r="D723">
        <v>0.15328512899999999</v>
      </c>
      <c r="E723">
        <v>-6.9838858310000003</v>
      </c>
      <c r="F723">
        <v>1.1000000000000001E-11</v>
      </c>
      <c r="G723">
        <v>5.84E-11</v>
      </c>
      <c r="H723" t="b">
        <v>1</v>
      </c>
      <c r="I723">
        <v>430</v>
      </c>
    </row>
    <row r="724" spans="1:9" x14ac:dyDescent="0.3">
      <c r="A724" t="s">
        <v>1059</v>
      </c>
      <c r="B724">
        <v>6.5097702230000003</v>
      </c>
      <c r="C724">
        <v>-1.241573485</v>
      </c>
      <c r="D724">
        <v>0.177894301</v>
      </c>
      <c r="E724">
        <v>-6.9792763149999999</v>
      </c>
      <c r="F724">
        <v>1.1300000000000001E-11</v>
      </c>
      <c r="G724">
        <v>6E-11</v>
      </c>
      <c r="H724" t="b">
        <v>1</v>
      </c>
      <c r="I724">
        <v>430</v>
      </c>
    </row>
    <row r="725" spans="1:9" x14ac:dyDescent="0.3">
      <c r="A725" t="s">
        <v>1060</v>
      </c>
      <c r="B725">
        <v>8.7219695189999999</v>
      </c>
      <c r="C725">
        <v>-1.399360553</v>
      </c>
      <c r="D725">
        <v>0.20053711099999999</v>
      </c>
      <c r="E725">
        <v>-6.9780627879999999</v>
      </c>
      <c r="F725">
        <v>1.1400000000000001E-11</v>
      </c>
      <c r="G725">
        <v>6.0400000000000006E-11</v>
      </c>
      <c r="H725" t="b">
        <v>1</v>
      </c>
      <c r="I725">
        <v>430</v>
      </c>
    </row>
    <row r="726" spans="1:9" x14ac:dyDescent="0.3">
      <c r="A726" t="s">
        <v>1061</v>
      </c>
      <c r="B726">
        <v>6.9979688229999999</v>
      </c>
      <c r="C726">
        <v>-1.1978930169999999</v>
      </c>
      <c r="D726">
        <v>0.17182298600000001</v>
      </c>
      <c r="E726">
        <v>-6.9716691810000002</v>
      </c>
      <c r="F726">
        <v>1.1900000000000001E-11</v>
      </c>
      <c r="G726">
        <v>6.2899999999999997E-11</v>
      </c>
      <c r="H726" t="b">
        <v>1</v>
      </c>
      <c r="I726">
        <v>430</v>
      </c>
    </row>
    <row r="727" spans="1:9" x14ac:dyDescent="0.3">
      <c r="A727" t="s">
        <v>1062</v>
      </c>
      <c r="B727">
        <v>11.18679639</v>
      </c>
      <c r="C727">
        <v>-1.3306499890000001</v>
      </c>
      <c r="D727">
        <v>0.191016081</v>
      </c>
      <c r="E727">
        <v>-6.9661673569999998</v>
      </c>
      <c r="F727">
        <v>1.23E-11</v>
      </c>
      <c r="G727">
        <v>6.4999999999999995E-11</v>
      </c>
      <c r="H727" t="b">
        <v>1</v>
      </c>
      <c r="I727">
        <v>430</v>
      </c>
    </row>
    <row r="728" spans="1:9" x14ac:dyDescent="0.3">
      <c r="A728" t="s">
        <v>1063</v>
      </c>
      <c r="B728">
        <v>5.8546148330000003</v>
      </c>
      <c r="C728">
        <v>-1.0456336509999999</v>
      </c>
      <c r="D728">
        <v>0.15016678899999999</v>
      </c>
      <c r="E728">
        <v>-6.9631484739999996</v>
      </c>
      <c r="F728">
        <v>1.25E-11</v>
      </c>
      <c r="G728">
        <v>6.6200000000000001E-11</v>
      </c>
      <c r="H728" t="b">
        <v>1</v>
      </c>
      <c r="I728">
        <v>430</v>
      </c>
    </row>
    <row r="729" spans="1:9" x14ac:dyDescent="0.3">
      <c r="A729" t="s">
        <v>1064</v>
      </c>
      <c r="B729">
        <v>15.9118555</v>
      </c>
      <c r="C729">
        <v>-1.5031539970000001</v>
      </c>
      <c r="D729">
        <v>0.21594763</v>
      </c>
      <c r="E729">
        <v>-6.9607339479999997</v>
      </c>
      <c r="F729">
        <v>1.27E-11</v>
      </c>
      <c r="G729">
        <v>6.7100000000000006E-11</v>
      </c>
      <c r="H729" t="b">
        <v>1</v>
      </c>
      <c r="I729">
        <v>430</v>
      </c>
    </row>
    <row r="730" spans="1:9" x14ac:dyDescent="0.3">
      <c r="A730" t="s">
        <v>1065</v>
      </c>
      <c r="B730">
        <v>30.91503282</v>
      </c>
      <c r="C730">
        <v>-1.7277625700000001</v>
      </c>
      <c r="D730">
        <v>0.24850793700000001</v>
      </c>
      <c r="E730">
        <v>-6.9525448230000002</v>
      </c>
      <c r="F730">
        <v>1.34E-11</v>
      </c>
      <c r="G730">
        <v>7.0599999999999994E-11</v>
      </c>
      <c r="H730" t="b">
        <v>1</v>
      </c>
      <c r="I730">
        <v>430</v>
      </c>
    </row>
    <row r="731" spans="1:9" x14ac:dyDescent="0.3">
      <c r="A731" t="s">
        <v>1066</v>
      </c>
      <c r="B731">
        <v>8.1373747410000004</v>
      </c>
      <c r="C731">
        <v>-1.2460045660000001</v>
      </c>
      <c r="D731">
        <v>0.179358973</v>
      </c>
      <c r="E731">
        <v>-6.9469876199999998</v>
      </c>
      <c r="F731">
        <v>1.39E-11</v>
      </c>
      <c r="G731">
        <v>7.3099999999999998E-11</v>
      </c>
      <c r="H731" t="b">
        <v>1</v>
      </c>
      <c r="I731">
        <v>430</v>
      </c>
    </row>
    <row r="732" spans="1:9" x14ac:dyDescent="0.3">
      <c r="A732" t="s">
        <v>1067</v>
      </c>
      <c r="B732">
        <v>20.48147075</v>
      </c>
      <c r="C732">
        <v>-1.5265764479999999</v>
      </c>
      <c r="D732">
        <v>0.21979499799999999</v>
      </c>
      <c r="E732">
        <v>-6.9454558190000002</v>
      </c>
      <c r="F732">
        <v>1.4E-11</v>
      </c>
      <c r="G732">
        <v>7.3700000000000001E-11</v>
      </c>
      <c r="H732" t="b">
        <v>1</v>
      </c>
      <c r="I732">
        <v>430</v>
      </c>
    </row>
    <row r="733" spans="1:9" x14ac:dyDescent="0.3">
      <c r="A733" t="s">
        <v>1068</v>
      </c>
      <c r="B733">
        <v>29.759268809999998</v>
      </c>
      <c r="C733">
        <v>-1.6579067599999999</v>
      </c>
      <c r="D733">
        <v>0.23879613399999999</v>
      </c>
      <c r="E733">
        <v>-6.9427705169999996</v>
      </c>
      <c r="F733">
        <v>1.43E-11</v>
      </c>
      <c r="G733">
        <v>7.4899999999999995E-11</v>
      </c>
      <c r="H733" t="b">
        <v>1</v>
      </c>
      <c r="I733">
        <v>430</v>
      </c>
    </row>
    <row r="734" spans="1:9" x14ac:dyDescent="0.3">
      <c r="A734" t="s">
        <v>1069</v>
      </c>
      <c r="B734">
        <v>7.3458262029999997</v>
      </c>
      <c r="C734">
        <v>-1.1927822729999999</v>
      </c>
      <c r="D734">
        <v>0.17202167600000001</v>
      </c>
      <c r="E734">
        <v>-6.9339068360000002</v>
      </c>
      <c r="F734">
        <v>1.5100000000000001E-11</v>
      </c>
      <c r="G734">
        <v>7.9100000000000003E-11</v>
      </c>
      <c r="H734" t="b">
        <v>1</v>
      </c>
      <c r="I734">
        <v>430</v>
      </c>
    </row>
    <row r="735" spans="1:9" x14ac:dyDescent="0.3">
      <c r="A735" t="s">
        <v>1070</v>
      </c>
      <c r="B735">
        <v>20.868117909999999</v>
      </c>
      <c r="C735">
        <v>-1.6271075639999999</v>
      </c>
      <c r="D735">
        <v>0.234720134</v>
      </c>
      <c r="E735">
        <v>-6.9321175740000003</v>
      </c>
      <c r="F735">
        <v>1.5300000000000001E-11</v>
      </c>
      <c r="G735">
        <v>7.9900000000000003E-11</v>
      </c>
      <c r="H735" t="b">
        <v>1</v>
      </c>
      <c r="I735">
        <v>430</v>
      </c>
    </row>
    <row r="736" spans="1:9" x14ac:dyDescent="0.3">
      <c r="A736" t="s">
        <v>1071</v>
      </c>
      <c r="B736">
        <v>31.318721230000001</v>
      </c>
      <c r="C736">
        <v>-1.5892985630000001</v>
      </c>
      <c r="D736">
        <v>0.22951551100000001</v>
      </c>
      <c r="E736">
        <v>-6.9245801900000004</v>
      </c>
      <c r="F736">
        <v>1.6E-11</v>
      </c>
      <c r="G736">
        <v>8.3700000000000006E-11</v>
      </c>
      <c r="H736" t="b">
        <v>1</v>
      </c>
      <c r="I736">
        <v>430</v>
      </c>
    </row>
    <row r="737" spans="1:9" x14ac:dyDescent="0.3">
      <c r="A737" t="s">
        <v>1072</v>
      </c>
      <c r="B737">
        <v>15.762664839999999</v>
      </c>
      <c r="C737">
        <v>-1.4618996799999999</v>
      </c>
      <c r="D737">
        <v>0.211240028</v>
      </c>
      <c r="E737">
        <v>-6.9205618400000004</v>
      </c>
      <c r="F737">
        <v>1.64E-11</v>
      </c>
      <c r="G737">
        <v>8.5800000000000004E-11</v>
      </c>
      <c r="H737" t="b">
        <v>1</v>
      </c>
      <c r="I737">
        <v>430</v>
      </c>
    </row>
    <row r="738" spans="1:9" x14ac:dyDescent="0.3">
      <c r="A738" t="s">
        <v>1073</v>
      </c>
      <c r="B738">
        <v>16.165009649999998</v>
      </c>
      <c r="C738">
        <v>-1.5331107669999999</v>
      </c>
      <c r="D738">
        <v>0.221813119</v>
      </c>
      <c r="E738">
        <v>-6.9117226790000004</v>
      </c>
      <c r="F738">
        <v>1.7399999999999999E-11</v>
      </c>
      <c r="G738">
        <v>9.0600000000000002E-11</v>
      </c>
      <c r="H738" t="b">
        <v>1</v>
      </c>
      <c r="I738">
        <v>430</v>
      </c>
    </row>
    <row r="739" spans="1:9" x14ac:dyDescent="0.3">
      <c r="A739" t="s">
        <v>1074</v>
      </c>
      <c r="B739">
        <v>11.37111709</v>
      </c>
      <c r="C739">
        <v>-1.2932637389999999</v>
      </c>
      <c r="D739">
        <v>0.18720304300000001</v>
      </c>
      <c r="E739">
        <v>-6.908347837</v>
      </c>
      <c r="F739">
        <v>1.7700000000000001E-11</v>
      </c>
      <c r="G739">
        <v>9.2399999999999999E-11</v>
      </c>
      <c r="H739" t="b">
        <v>1</v>
      </c>
      <c r="I739">
        <v>430</v>
      </c>
    </row>
    <row r="740" spans="1:9" x14ac:dyDescent="0.3">
      <c r="A740" t="s">
        <v>1075</v>
      </c>
      <c r="B740">
        <v>24.590009340000002</v>
      </c>
      <c r="C740">
        <v>-1.6266266979999999</v>
      </c>
      <c r="D740">
        <v>0.23559721</v>
      </c>
      <c r="E740">
        <v>-6.9042697740000003</v>
      </c>
      <c r="F740">
        <v>1.8199999999999999E-11</v>
      </c>
      <c r="G740">
        <v>9.4700000000000006E-11</v>
      </c>
      <c r="H740" t="b">
        <v>1</v>
      </c>
      <c r="I740">
        <v>430</v>
      </c>
    </row>
    <row r="741" spans="1:9" x14ac:dyDescent="0.3">
      <c r="A741" t="s">
        <v>1076</v>
      </c>
      <c r="B741">
        <v>9.9690081950000007</v>
      </c>
      <c r="C741">
        <v>-1.2838132040000001</v>
      </c>
      <c r="D741">
        <v>0.18597443599999999</v>
      </c>
      <c r="E741">
        <v>-6.9031702910000003</v>
      </c>
      <c r="F741">
        <v>1.8300000000000001E-11</v>
      </c>
      <c r="G741">
        <v>9.5200000000000005E-11</v>
      </c>
      <c r="H741" t="b">
        <v>1</v>
      </c>
      <c r="I741">
        <v>430</v>
      </c>
    </row>
    <row r="742" spans="1:9" x14ac:dyDescent="0.3">
      <c r="A742" t="s">
        <v>1077</v>
      </c>
      <c r="B742">
        <v>10.457719900000001</v>
      </c>
      <c r="C742">
        <v>-1.3222303719999999</v>
      </c>
      <c r="D742">
        <v>0.191587166</v>
      </c>
      <c r="E742">
        <v>-6.9014558739999998</v>
      </c>
      <c r="F742">
        <v>1.8500000000000001E-11</v>
      </c>
      <c r="G742">
        <v>9.6200000000000001E-11</v>
      </c>
      <c r="H742" t="b">
        <v>1</v>
      </c>
      <c r="I742">
        <v>430</v>
      </c>
    </row>
    <row r="743" spans="1:9" x14ac:dyDescent="0.3">
      <c r="A743" t="s">
        <v>1078</v>
      </c>
      <c r="B743">
        <v>6.9080746990000002</v>
      </c>
      <c r="C743">
        <v>-1.2430358050000001</v>
      </c>
      <c r="D743">
        <v>0.18019279799999999</v>
      </c>
      <c r="E743">
        <v>-6.8983656340000001</v>
      </c>
      <c r="F743">
        <v>1.8900000000000001E-11</v>
      </c>
      <c r="G743">
        <v>9.7900000000000006E-11</v>
      </c>
      <c r="H743" t="b">
        <v>1</v>
      </c>
      <c r="I743">
        <v>430</v>
      </c>
    </row>
    <row r="744" spans="1:9" x14ac:dyDescent="0.3">
      <c r="A744" t="s">
        <v>1079</v>
      </c>
      <c r="B744">
        <v>8.6416589380000008</v>
      </c>
      <c r="C744">
        <v>1.994803737</v>
      </c>
      <c r="D744">
        <v>0.28920010400000001</v>
      </c>
      <c r="E744">
        <v>6.8976591359999997</v>
      </c>
      <c r="F744">
        <v>1.8999999999999999E-11</v>
      </c>
      <c r="G744">
        <v>9.8199999999999994E-11</v>
      </c>
      <c r="H744" t="b">
        <v>1</v>
      </c>
      <c r="I744">
        <v>430</v>
      </c>
    </row>
    <row r="745" spans="1:9" x14ac:dyDescent="0.3">
      <c r="A745" t="s">
        <v>1080</v>
      </c>
      <c r="B745">
        <v>10.071189690000001</v>
      </c>
      <c r="C745">
        <v>-1.544702853</v>
      </c>
      <c r="D745">
        <v>0.22407059800000001</v>
      </c>
      <c r="E745">
        <v>-6.8938221689999999</v>
      </c>
      <c r="F745">
        <v>1.9500000000000001E-11</v>
      </c>
      <c r="G745">
        <v>1.01E-10</v>
      </c>
      <c r="H745" t="b">
        <v>1</v>
      </c>
      <c r="I745">
        <v>430</v>
      </c>
    </row>
    <row r="746" spans="1:9" x14ac:dyDescent="0.3">
      <c r="A746" t="s">
        <v>1081</v>
      </c>
      <c r="B746">
        <v>8.6205441329999992</v>
      </c>
      <c r="C746">
        <v>-1.275914956</v>
      </c>
      <c r="D746">
        <v>0.185114689</v>
      </c>
      <c r="E746">
        <v>-6.8925646140000003</v>
      </c>
      <c r="F746">
        <v>1.9599999999999999E-11</v>
      </c>
      <c r="G746">
        <v>1.01E-10</v>
      </c>
      <c r="H746" t="b">
        <v>1</v>
      </c>
      <c r="I746">
        <v>430</v>
      </c>
    </row>
    <row r="747" spans="1:9" x14ac:dyDescent="0.3">
      <c r="A747" t="s">
        <v>1082</v>
      </c>
      <c r="B747">
        <v>8.6080644169999996</v>
      </c>
      <c r="C747">
        <v>-1.262400572</v>
      </c>
      <c r="D747">
        <v>0.18314113100000001</v>
      </c>
      <c r="E747">
        <v>-6.8930478050000001</v>
      </c>
      <c r="F747">
        <v>1.9500000000000001E-11</v>
      </c>
      <c r="G747">
        <v>1.01E-10</v>
      </c>
      <c r="H747" t="b">
        <v>1</v>
      </c>
      <c r="I747">
        <v>430</v>
      </c>
    </row>
    <row r="748" spans="1:9" x14ac:dyDescent="0.3">
      <c r="A748" t="s">
        <v>1083</v>
      </c>
      <c r="B748">
        <v>7.5461891469999998</v>
      </c>
      <c r="C748">
        <v>-1.187564402</v>
      </c>
      <c r="D748">
        <v>0.17243113099999999</v>
      </c>
      <c r="E748">
        <v>-6.8871809600000002</v>
      </c>
      <c r="F748">
        <v>2.03E-11</v>
      </c>
      <c r="G748">
        <v>1.04E-10</v>
      </c>
      <c r="H748" t="b">
        <v>1</v>
      </c>
      <c r="I748">
        <v>430</v>
      </c>
    </row>
    <row r="749" spans="1:9" x14ac:dyDescent="0.3">
      <c r="A749" t="s">
        <v>1084</v>
      </c>
      <c r="B749">
        <v>14.79173278</v>
      </c>
      <c r="C749">
        <v>-1.6412301680000001</v>
      </c>
      <c r="D749">
        <v>0.23834059199999999</v>
      </c>
      <c r="E749">
        <v>-6.8860706890000003</v>
      </c>
      <c r="F749">
        <v>2.0399999999999999E-11</v>
      </c>
      <c r="G749">
        <v>1.05E-10</v>
      </c>
      <c r="H749" t="b">
        <v>1</v>
      </c>
      <c r="I749">
        <v>430</v>
      </c>
    </row>
    <row r="750" spans="1:9" x14ac:dyDescent="0.3">
      <c r="A750" t="s">
        <v>1085</v>
      </c>
      <c r="B750">
        <v>86.41415902</v>
      </c>
      <c r="C750">
        <v>-1.6232063299999999</v>
      </c>
      <c r="D750">
        <v>0.23570370500000001</v>
      </c>
      <c r="E750">
        <v>-6.8866389999999997</v>
      </c>
      <c r="F750">
        <v>2.0399999999999999E-11</v>
      </c>
      <c r="G750">
        <v>1.05E-10</v>
      </c>
      <c r="H750" t="b">
        <v>1</v>
      </c>
      <c r="I750">
        <v>430</v>
      </c>
    </row>
    <row r="751" spans="1:9" x14ac:dyDescent="0.3">
      <c r="A751" t="s">
        <v>1086</v>
      </c>
      <c r="B751">
        <v>13.47144011</v>
      </c>
      <c r="C751">
        <v>-1.3831844769999999</v>
      </c>
      <c r="D751">
        <v>0.200885965</v>
      </c>
      <c r="E751">
        <v>-6.8854211870000004</v>
      </c>
      <c r="F751">
        <v>2.05E-11</v>
      </c>
      <c r="G751">
        <v>1.05E-10</v>
      </c>
      <c r="H751" t="b">
        <v>1</v>
      </c>
      <c r="I751">
        <v>430</v>
      </c>
    </row>
    <row r="752" spans="1:9" x14ac:dyDescent="0.3">
      <c r="A752" t="s">
        <v>1087</v>
      </c>
      <c r="B752">
        <v>10.45537869</v>
      </c>
      <c r="C752">
        <v>-1.24451997</v>
      </c>
      <c r="D752">
        <v>0.18079372399999999</v>
      </c>
      <c r="E752">
        <v>-6.883645853</v>
      </c>
      <c r="F752">
        <v>2.07E-11</v>
      </c>
      <c r="G752">
        <v>1.06E-10</v>
      </c>
      <c r="H752" t="b">
        <v>1</v>
      </c>
      <c r="I752">
        <v>430</v>
      </c>
    </row>
    <row r="753" spans="1:9" x14ac:dyDescent="0.3">
      <c r="A753" t="s">
        <v>1088</v>
      </c>
      <c r="B753">
        <v>8.044326818</v>
      </c>
      <c r="C753">
        <v>-1.244433237</v>
      </c>
      <c r="D753">
        <v>0.18086059800000001</v>
      </c>
      <c r="E753">
        <v>-6.8806210480000001</v>
      </c>
      <c r="F753">
        <v>2.11E-11</v>
      </c>
      <c r="G753">
        <v>1.08E-10</v>
      </c>
      <c r="H753" t="b">
        <v>1</v>
      </c>
      <c r="I753">
        <v>430</v>
      </c>
    </row>
    <row r="754" spans="1:9" x14ac:dyDescent="0.3">
      <c r="A754" t="s">
        <v>1089</v>
      </c>
      <c r="B754">
        <v>7.5535824260000002</v>
      </c>
      <c r="C754">
        <v>-1.296928495</v>
      </c>
      <c r="D754">
        <v>0.188582102</v>
      </c>
      <c r="E754">
        <v>-6.8772618520000002</v>
      </c>
      <c r="F754">
        <v>2.1599999999999998E-11</v>
      </c>
      <c r="G754">
        <v>1.0999999999999999E-10</v>
      </c>
      <c r="H754" t="b">
        <v>1</v>
      </c>
      <c r="I754">
        <v>430</v>
      </c>
    </row>
    <row r="755" spans="1:9" x14ac:dyDescent="0.3">
      <c r="A755" t="s">
        <v>1090</v>
      </c>
      <c r="B755">
        <v>9.1735817429999997</v>
      </c>
      <c r="C755">
        <v>-1.3645927289999999</v>
      </c>
      <c r="D755">
        <v>0.19846417699999999</v>
      </c>
      <c r="E755">
        <v>-6.8757634310000002</v>
      </c>
      <c r="F755">
        <v>2.1799999999999998E-11</v>
      </c>
      <c r="G755">
        <v>1.11E-10</v>
      </c>
      <c r="H755" t="b">
        <v>1</v>
      </c>
      <c r="I755">
        <v>430</v>
      </c>
    </row>
    <row r="756" spans="1:9" x14ac:dyDescent="0.3">
      <c r="A756" t="s">
        <v>1091</v>
      </c>
      <c r="B756">
        <v>9.0773398059999995</v>
      </c>
      <c r="C756">
        <v>-1.2952999780000001</v>
      </c>
      <c r="D756">
        <v>0.18841358599999999</v>
      </c>
      <c r="E756">
        <v>-6.8747695130000004</v>
      </c>
      <c r="F756">
        <v>2.19E-11</v>
      </c>
      <c r="G756">
        <v>1.12E-10</v>
      </c>
      <c r="H756" t="b">
        <v>1</v>
      </c>
      <c r="I756">
        <v>430</v>
      </c>
    </row>
    <row r="757" spans="1:9" x14ac:dyDescent="0.3">
      <c r="A757" t="s">
        <v>1092</v>
      </c>
      <c r="B757">
        <v>7.4209848100000002</v>
      </c>
      <c r="C757">
        <v>-1.191697147</v>
      </c>
      <c r="D757">
        <v>0.17335034199999999</v>
      </c>
      <c r="E757">
        <v>-6.8745012919999997</v>
      </c>
      <c r="F757">
        <v>2.2000000000000002E-11</v>
      </c>
      <c r="G757">
        <v>1.12E-10</v>
      </c>
      <c r="H757" t="b">
        <v>1</v>
      </c>
      <c r="I757">
        <v>430</v>
      </c>
    </row>
    <row r="758" spans="1:9" x14ac:dyDescent="0.3">
      <c r="A758" t="s">
        <v>1093</v>
      </c>
      <c r="B758">
        <v>121.66860200000001</v>
      </c>
      <c r="C758">
        <v>-1.566495282</v>
      </c>
      <c r="D758">
        <v>0.22796350100000001</v>
      </c>
      <c r="E758">
        <v>-6.87169338</v>
      </c>
      <c r="F758">
        <v>2.2400000000000001E-11</v>
      </c>
      <c r="G758">
        <v>1.13E-10</v>
      </c>
      <c r="H758" t="b">
        <v>1</v>
      </c>
      <c r="I758">
        <v>430</v>
      </c>
    </row>
    <row r="759" spans="1:9" x14ac:dyDescent="0.3">
      <c r="A759" t="s">
        <v>1094</v>
      </c>
      <c r="B759">
        <v>9.4980410850000005</v>
      </c>
      <c r="C759">
        <v>-1.3867510110000001</v>
      </c>
      <c r="D759">
        <v>0.201762109</v>
      </c>
      <c r="E759">
        <v>-6.8731984349999999</v>
      </c>
      <c r="F759">
        <v>2.2200000000000002E-11</v>
      </c>
      <c r="G759">
        <v>1.13E-10</v>
      </c>
      <c r="H759" t="b">
        <v>1</v>
      </c>
      <c r="I759">
        <v>430</v>
      </c>
    </row>
    <row r="760" spans="1:9" x14ac:dyDescent="0.3">
      <c r="A760" t="s">
        <v>1095</v>
      </c>
      <c r="B760">
        <v>7.9928306410000003</v>
      </c>
      <c r="C760">
        <v>-1.215267785</v>
      </c>
      <c r="D760">
        <v>0.176913405</v>
      </c>
      <c r="E760">
        <v>-6.8692804110000001</v>
      </c>
      <c r="F760">
        <v>2.27E-11</v>
      </c>
      <c r="G760">
        <v>1.15E-10</v>
      </c>
      <c r="H760" t="b">
        <v>1</v>
      </c>
      <c r="I760">
        <v>430</v>
      </c>
    </row>
    <row r="761" spans="1:9" x14ac:dyDescent="0.3">
      <c r="A761" t="s">
        <v>1096</v>
      </c>
      <c r="B761">
        <v>8.4941541140000005</v>
      </c>
      <c r="C761">
        <v>-1.258800881</v>
      </c>
      <c r="D761">
        <v>0.183621379</v>
      </c>
      <c r="E761">
        <v>-6.855415668</v>
      </c>
      <c r="F761">
        <v>2.4800000000000001E-11</v>
      </c>
      <c r="G761">
        <v>1.2500000000000001E-10</v>
      </c>
      <c r="H761" t="b">
        <v>1</v>
      </c>
      <c r="I761">
        <v>430</v>
      </c>
    </row>
    <row r="762" spans="1:9" x14ac:dyDescent="0.3">
      <c r="A762" t="s">
        <v>1097</v>
      </c>
      <c r="B762">
        <v>36.040248400000003</v>
      </c>
      <c r="C762">
        <v>-1.506633815</v>
      </c>
      <c r="D762">
        <v>0.22003203800000001</v>
      </c>
      <c r="E762">
        <v>-6.8473383700000001</v>
      </c>
      <c r="F762">
        <v>2.6099999999999999E-11</v>
      </c>
      <c r="G762">
        <v>1.3200000000000001E-10</v>
      </c>
      <c r="H762" t="b">
        <v>1</v>
      </c>
      <c r="I762">
        <v>430</v>
      </c>
    </row>
    <row r="763" spans="1:9" x14ac:dyDescent="0.3">
      <c r="A763" t="s">
        <v>1098</v>
      </c>
      <c r="B763">
        <v>7.8271201389999998</v>
      </c>
      <c r="C763">
        <v>-1.2538263890000001</v>
      </c>
      <c r="D763">
        <v>0.18322665199999999</v>
      </c>
      <c r="E763">
        <v>-6.8430349719999999</v>
      </c>
      <c r="F763">
        <v>2.6800000000000001E-11</v>
      </c>
      <c r="G763">
        <v>1.35E-10</v>
      </c>
      <c r="H763" t="b">
        <v>1</v>
      </c>
      <c r="I763">
        <v>430</v>
      </c>
    </row>
    <row r="764" spans="1:9" x14ac:dyDescent="0.3">
      <c r="A764" t="s">
        <v>1099</v>
      </c>
      <c r="B764">
        <v>60.923442379999997</v>
      </c>
      <c r="C764">
        <v>-1.676339349</v>
      </c>
      <c r="D764">
        <v>0.245072173</v>
      </c>
      <c r="E764">
        <v>-6.8401864200000002</v>
      </c>
      <c r="F764">
        <v>2.7299999999999999E-11</v>
      </c>
      <c r="G764">
        <v>1.3799999999999999E-10</v>
      </c>
      <c r="H764" t="b">
        <v>1</v>
      </c>
      <c r="I764">
        <v>430</v>
      </c>
    </row>
    <row r="765" spans="1:9" x14ac:dyDescent="0.3">
      <c r="A765" t="s">
        <v>1100</v>
      </c>
      <c r="B765">
        <v>38.298770769999997</v>
      </c>
      <c r="C765">
        <v>-1.562868009</v>
      </c>
      <c r="D765">
        <v>0.22871820300000001</v>
      </c>
      <c r="E765">
        <v>-6.8331597129999997</v>
      </c>
      <c r="F765">
        <v>2.8499999999999999E-11</v>
      </c>
      <c r="G765">
        <v>1.4399999999999999E-10</v>
      </c>
      <c r="H765" t="b">
        <v>1</v>
      </c>
      <c r="I765">
        <v>430</v>
      </c>
    </row>
    <row r="766" spans="1:9" x14ac:dyDescent="0.3">
      <c r="A766" t="s">
        <v>1101</v>
      </c>
      <c r="B766">
        <v>18.915441900000001</v>
      </c>
      <c r="C766">
        <v>-1.535207974</v>
      </c>
      <c r="D766">
        <v>0.224807601</v>
      </c>
      <c r="E766">
        <v>-6.8289860769999997</v>
      </c>
      <c r="F766">
        <v>2.9299999999999998E-11</v>
      </c>
      <c r="G766">
        <v>1.4700000000000001E-10</v>
      </c>
      <c r="H766" t="b">
        <v>1</v>
      </c>
      <c r="I766">
        <v>430</v>
      </c>
    </row>
    <row r="767" spans="1:9" x14ac:dyDescent="0.3">
      <c r="A767" t="s">
        <v>1102</v>
      </c>
      <c r="B767">
        <v>6.5941442950000004</v>
      </c>
      <c r="C767">
        <v>-1.1492857510000001</v>
      </c>
      <c r="D767">
        <v>0.168361345</v>
      </c>
      <c r="E767">
        <v>-6.8263041690000001</v>
      </c>
      <c r="F767">
        <v>2.9800000000000003E-11</v>
      </c>
      <c r="G767">
        <v>1.49E-10</v>
      </c>
      <c r="H767" t="b">
        <v>1</v>
      </c>
      <c r="I767">
        <v>430</v>
      </c>
    </row>
    <row r="768" spans="1:9" x14ac:dyDescent="0.3">
      <c r="A768" t="s">
        <v>1103</v>
      </c>
      <c r="B768">
        <v>13.23313394</v>
      </c>
      <c r="C768">
        <v>-1.3184930210000001</v>
      </c>
      <c r="D768">
        <v>0.19320406400000001</v>
      </c>
      <c r="E768">
        <v>-6.8243544759999999</v>
      </c>
      <c r="F768">
        <v>3.0099999999999998E-11</v>
      </c>
      <c r="G768">
        <v>1.51E-10</v>
      </c>
      <c r="H768" t="b">
        <v>1</v>
      </c>
      <c r="I768">
        <v>430</v>
      </c>
    </row>
    <row r="769" spans="1:9" x14ac:dyDescent="0.3">
      <c r="A769" t="s">
        <v>1104</v>
      </c>
      <c r="B769">
        <v>40.892414780000003</v>
      </c>
      <c r="C769">
        <v>-1.484927044</v>
      </c>
      <c r="D769">
        <v>0.21766202700000001</v>
      </c>
      <c r="E769">
        <v>-6.8221686010000004</v>
      </c>
      <c r="F769">
        <v>3.0600000000000003E-11</v>
      </c>
      <c r="G769">
        <v>1.5299999999999999E-10</v>
      </c>
      <c r="H769" t="b">
        <v>1</v>
      </c>
      <c r="I769">
        <v>430</v>
      </c>
    </row>
    <row r="770" spans="1:9" x14ac:dyDescent="0.3">
      <c r="A770" t="s">
        <v>1105</v>
      </c>
      <c r="B770">
        <v>5.8184406810000002</v>
      </c>
      <c r="C770">
        <v>-1.0110516460000001</v>
      </c>
      <c r="D770">
        <v>0.14822121199999999</v>
      </c>
      <c r="E770">
        <v>-6.8212345069999998</v>
      </c>
      <c r="F770">
        <v>3.0700000000000001E-11</v>
      </c>
      <c r="G770">
        <v>1.5400000000000001E-10</v>
      </c>
      <c r="H770" t="b">
        <v>1</v>
      </c>
      <c r="I770">
        <v>430</v>
      </c>
    </row>
    <row r="771" spans="1:9" x14ac:dyDescent="0.3">
      <c r="A771" t="s">
        <v>1106</v>
      </c>
      <c r="B771">
        <v>16.063460849999998</v>
      </c>
      <c r="C771">
        <v>-1.3552554109999999</v>
      </c>
      <c r="D771">
        <v>0.19873558899999999</v>
      </c>
      <c r="E771">
        <v>-6.819389621</v>
      </c>
      <c r="F771">
        <v>3.1100000000000001E-11</v>
      </c>
      <c r="G771">
        <v>1.5500000000000001E-10</v>
      </c>
      <c r="H771" t="b">
        <v>1</v>
      </c>
      <c r="I771">
        <v>430</v>
      </c>
    </row>
    <row r="772" spans="1:9" x14ac:dyDescent="0.3">
      <c r="A772" t="s">
        <v>1107</v>
      </c>
      <c r="B772">
        <v>37.601416069999999</v>
      </c>
      <c r="C772">
        <v>-1.7337454409999999</v>
      </c>
      <c r="D772">
        <v>0.25431173099999999</v>
      </c>
      <c r="E772">
        <v>-6.8174025409999999</v>
      </c>
      <c r="F772">
        <v>3.1500000000000001E-11</v>
      </c>
      <c r="G772">
        <v>1.57E-10</v>
      </c>
      <c r="H772" t="b">
        <v>1</v>
      </c>
      <c r="I772">
        <v>430</v>
      </c>
    </row>
    <row r="773" spans="1:9" x14ac:dyDescent="0.3">
      <c r="A773" t="s">
        <v>1108</v>
      </c>
      <c r="B773">
        <v>12.56345567</v>
      </c>
      <c r="C773">
        <v>-1.2162643829999999</v>
      </c>
      <c r="D773">
        <v>0.17847427399999999</v>
      </c>
      <c r="E773">
        <v>-6.8147882239999999</v>
      </c>
      <c r="F773">
        <v>3.1999999999999999E-11</v>
      </c>
      <c r="G773">
        <v>1.5899999999999999E-10</v>
      </c>
      <c r="H773" t="b">
        <v>1</v>
      </c>
      <c r="I773">
        <v>430</v>
      </c>
    </row>
    <row r="774" spans="1:9" x14ac:dyDescent="0.3">
      <c r="A774" t="s">
        <v>1109</v>
      </c>
      <c r="B774">
        <v>12.56345567</v>
      </c>
      <c r="C774">
        <v>-1.2162643829999999</v>
      </c>
      <c r="D774">
        <v>0.17847427399999999</v>
      </c>
      <c r="E774">
        <v>-6.8147882239999999</v>
      </c>
      <c r="F774">
        <v>3.1999999999999999E-11</v>
      </c>
      <c r="G774">
        <v>1.5899999999999999E-10</v>
      </c>
      <c r="H774" t="b">
        <v>1</v>
      </c>
      <c r="I774">
        <v>430</v>
      </c>
    </row>
    <row r="775" spans="1:9" x14ac:dyDescent="0.3">
      <c r="A775" t="s">
        <v>1110</v>
      </c>
      <c r="B775">
        <v>12.522812180000001</v>
      </c>
      <c r="C775">
        <v>-1.24325277</v>
      </c>
      <c r="D775">
        <v>0.182457326</v>
      </c>
      <c r="E775">
        <v>-6.8139372360000001</v>
      </c>
      <c r="F775">
        <v>3.2200000000000003E-11</v>
      </c>
      <c r="G775">
        <v>1.5999999999999999E-10</v>
      </c>
      <c r="H775" t="b">
        <v>1</v>
      </c>
      <c r="I775">
        <v>430</v>
      </c>
    </row>
    <row r="776" spans="1:9" x14ac:dyDescent="0.3">
      <c r="A776" t="s">
        <v>1111</v>
      </c>
      <c r="B776">
        <v>6.2614693560000001</v>
      </c>
      <c r="C776">
        <v>-1.03685837</v>
      </c>
      <c r="D776">
        <v>0.15234104200000001</v>
      </c>
      <c r="E776">
        <v>-6.8061656629999998</v>
      </c>
      <c r="F776">
        <v>3.3800000000000002E-11</v>
      </c>
      <c r="G776">
        <v>1.6699999999999999E-10</v>
      </c>
      <c r="H776" t="b">
        <v>1</v>
      </c>
      <c r="I776">
        <v>430</v>
      </c>
    </row>
    <row r="777" spans="1:9" x14ac:dyDescent="0.3">
      <c r="A777" t="s">
        <v>1112</v>
      </c>
      <c r="B777">
        <v>139.33357190000001</v>
      </c>
      <c r="C777">
        <v>-1.015953503</v>
      </c>
      <c r="D777">
        <v>0.14946927700000001</v>
      </c>
      <c r="E777">
        <v>-6.7970724279999999</v>
      </c>
      <c r="F777">
        <v>3.5800000000000002E-11</v>
      </c>
      <c r="G777">
        <v>1.7700000000000001E-10</v>
      </c>
      <c r="H777" t="b">
        <v>1</v>
      </c>
      <c r="I777">
        <v>430</v>
      </c>
    </row>
    <row r="778" spans="1:9" x14ac:dyDescent="0.3">
      <c r="A778" t="s">
        <v>1113</v>
      </c>
      <c r="B778">
        <v>29.59986421</v>
      </c>
      <c r="C778">
        <v>-1.5656896739999999</v>
      </c>
      <c r="D778">
        <v>0.23054961700000001</v>
      </c>
      <c r="E778">
        <v>-6.7911181000000003</v>
      </c>
      <c r="F778">
        <v>3.71E-11</v>
      </c>
      <c r="G778">
        <v>1.8400000000000001E-10</v>
      </c>
      <c r="H778" t="b">
        <v>1</v>
      </c>
      <c r="I778">
        <v>430</v>
      </c>
    </row>
    <row r="779" spans="1:9" x14ac:dyDescent="0.3">
      <c r="A779" t="s">
        <v>1114</v>
      </c>
      <c r="B779">
        <v>11.925528959999999</v>
      </c>
      <c r="C779">
        <v>-1.800932245</v>
      </c>
      <c r="D779">
        <v>0.26557509499999998</v>
      </c>
      <c r="E779">
        <v>-6.7812542679999996</v>
      </c>
      <c r="F779">
        <v>3.9499999999999999E-11</v>
      </c>
      <c r="G779">
        <v>1.95E-10</v>
      </c>
      <c r="H779" t="b">
        <v>1</v>
      </c>
      <c r="I779">
        <v>430</v>
      </c>
    </row>
    <row r="780" spans="1:9" x14ac:dyDescent="0.3">
      <c r="A780" t="s">
        <v>1115</v>
      </c>
      <c r="B780">
        <v>27.345486399999999</v>
      </c>
      <c r="C780">
        <v>-1.5389731200000001</v>
      </c>
      <c r="D780">
        <v>0.22711267900000001</v>
      </c>
      <c r="E780">
        <v>-6.776253659</v>
      </c>
      <c r="F780">
        <v>4.0799999999999997E-11</v>
      </c>
      <c r="G780">
        <v>2.01E-10</v>
      </c>
      <c r="H780" t="b">
        <v>1</v>
      </c>
      <c r="I780">
        <v>430</v>
      </c>
    </row>
    <row r="781" spans="1:9" x14ac:dyDescent="0.3">
      <c r="A781" t="s">
        <v>1116</v>
      </c>
      <c r="B781">
        <v>22.175952070000001</v>
      </c>
      <c r="C781">
        <v>-1.44149455</v>
      </c>
      <c r="D781">
        <v>0.212807049</v>
      </c>
      <c r="E781">
        <v>-6.773716168</v>
      </c>
      <c r="F781">
        <v>4.1400000000000001E-11</v>
      </c>
      <c r="G781">
        <v>2.0399999999999999E-10</v>
      </c>
      <c r="H781" t="b">
        <v>1</v>
      </c>
      <c r="I781">
        <v>430</v>
      </c>
    </row>
    <row r="782" spans="1:9" x14ac:dyDescent="0.3">
      <c r="A782" t="s">
        <v>1117</v>
      </c>
      <c r="B782">
        <v>51.984386989999997</v>
      </c>
      <c r="C782">
        <v>-1.588799053</v>
      </c>
      <c r="D782">
        <v>0.234707111</v>
      </c>
      <c r="E782">
        <v>-6.7692838279999998</v>
      </c>
      <c r="F782">
        <v>4.26E-11</v>
      </c>
      <c r="G782">
        <v>2.09E-10</v>
      </c>
      <c r="H782" t="b">
        <v>1</v>
      </c>
      <c r="I782">
        <v>430</v>
      </c>
    </row>
    <row r="783" spans="1:9" x14ac:dyDescent="0.3">
      <c r="A783" t="s">
        <v>1118</v>
      </c>
      <c r="B783">
        <v>19.729555730000001</v>
      </c>
      <c r="C783">
        <v>-1.4737222969999999</v>
      </c>
      <c r="D783">
        <v>0.21801072399999999</v>
      </c>
      <c r="E783">
        <v>-6.7598615000000004</v>
      </c>
      <c r="F783">
        <v>4.5099999999999998E-11</v>
      </c>
      <c r="G783">
        <v>2.2200000000000001E-10</v>
      </c>
      <c r="H783" t="b">
        <v>1</v>
      </c>
      <c r="I783">
        <v>430</v>
      </c>
    </row>
    <row r="784" spans="1:9" x14ac:dyDescent="0.3">
      <c r="A784" t="s">
        <v>1119</v>
      </c>
      <c r="B784">
        <v>8.2169468979999998</v>
      </c>
      <c r="C784">
        <v>-1.2406378229999999</v>
      </c>
      <c r="D784">
        <v>0.18360937299999999</v>
      </c>
      <c r="E784">
        <v>-6.7569416660000003</v>
      </c>
      <c r="F784">
        <v>4.6000000000000003E-11</v>
      </c>
      <c r="G784">
        <v>2.25E-10</v>
      </c>
      <c r="H784" t="b">
        <v>1</v>
      </c>
      <c r="I784">
        <v>430</v>
      </c>
    </row>
    <row r="785" spans="1:9" x14ac:dyDescent="0.3">
      <c r="A785" t="s">
        <v>1120</v>
      </c>
      <c r="B785">
        <v>17.666855380000001</v>
      </c>
      <c r="C785">
        <v>-1.363237504</v>
      </c>
      <c r="D785">
        <v>0.20178924100000001</v>
      </c>
      <c r="E785">
        <v>-6.7557492139999997</v>
      </c>
      <c r="F785">
        <v>4.6299999999999998E-11</v>
      </c>
      <c r="G785">
        <v>2.2699999999999999E-10</v>
      </c>
      <c r="H785" t="b">
        <v>1</v>
      </c>
      <c r="I785">
        <v>430</v>
      </c>
    </row>
    <row r="786" spans="1:9" x14ac:dyDescent="0.3">
      <c r="A786" t="s">
        <v>1121</v>
      </c>
      <c r="B786">
        <v>85.853675140000007</v>
      </c>
      <c r="C786">
        <v>-1.370345079</v>
      </c>
      <c r="D786">
        <v>0.20290264099999999</v>
      </c>
      <c r="E786">
        <v>-6.7537074559999999</v>
      </c>
      <c r="F786">
        <v>4.6900000000000001E-11</v>
      </c>
      <c r="G786">
        <v>2.2900000000000001E-10</v>
      </c>
      <c r="H786" t="b">
        <v>1</v>
      </c>
      <c r="I786">
        <v>430</v>
      </c>
    </row>
    <row r="787" spans="1:9" x14ac:dyDescent="0.3">
      <c r="A787" t="s">
        <v>1122</v>
      </c>
      <c r="B787">
        <v>9.0801697610000005</v>
      </c>
      <c r="C787">
        <v>-1.3923631430000001</v>
      </c>
      <c r="D787">
        <v>0.20627726399999999</v>
      </c>
      <c r="E787">
        <v>-6.749959348</v>
      </c>
      <c r="F787">
        <v>4.8000000000000002E-11</v>
      </c>
      <c r="G787">
        <v>2.3500000000000002E-10</v>
      </c>
      <c r="H787" t="b">
        <v>1</v>
      </c>
      <c r="I787">
        <v>430</v>
      </c>
    </row>
    <row r="788" spans="1:9" x14ac:dyDescent="0.3">
      <c r="A788" t="s">
        <v>1123</v>
      </c>
      <c r="B788">
        <v>18.798200949999998</v>
      </c>
      <c r="C788">
        <v>-1.395379369</v>
      </c>
      <c r="D788">
        <v>0.20676393800000001</v>
      </c>
      <c r="E788">
        <v>-6.7486592830000003</v>
      </c>
      <c r="F788">
        <v>4.8400000000000002E-11</v>
      </c>
      <c r="G788">
        <v>2.3600000000000001E-10</v>
      </c>
      <c r="H788" t="b">
        <v>1</v>
      </c>
      <c r="I788">
        <v>430</v>
      </c>
    </row>
    <row r="789" spans="1:9" x14ac:dyDescent="0.3">
      <c r="A789" t="s">
        <v>1124</v>
      </c>
      <c r="B789">
        <v>15.65437809</v>
      </c>
      <c r="C789">
        <v>-1.692325656</v>
      </c>
      <c r="D789">
        <v>0.250822445</v>
      </c>
      <c r="E789">
        <v>-6.7471061179999996</v>
      </c>
      <c r="F789">
        <v>4.89E-11</v>
      </c>
      <c r="G789">
        <v>2.3800000000000001E-10</v>
      </c>
      <c r="H789" t="b">
        <v>1</v>
      </c>
      <c r="I789">
        <v>430</v>
      </c>
    </row>
    <row r="790" spans="1:9" x14ac:dyDescent="0.3">
      <c r="A790" t="s">
        <v>1125</v>
      </c>
      <c r="B790">
        <v>21.00011937</v>
      </c>
      <c r="C790">
        <v>-1.479416083</v>
      </c>
      <c r="D790">
        <v>0.21937105800000001</v>
      </c>
      <c r="E790">
        <v>-6.7438982059999999</v>
      </c>
      <c r="F790">
        <v>4.9899999999999997E-11</v>
      </c>
      <c r="G790">
        <v>2.4299999999999999E-10</v>
      </c>
      <c r="H790" t="b">
        <v>1</v>
      </c>
      <c r="I790">
        <v>430</v>
      </c>
    </row>
    <row r="791" spans="1:9" x14ac:dyDescent="0.3">
      <c r="A791" t="s">
        <v>1126</v>
      </c>
      <c r="B791">
        <v>41.22087587</v>
      </c>
      <c r="C791">
        <v>-1.5597367769999999</v>
      </c>
      <c r="D791">
        <v>0.23132935299999999</v>
      </c>
      <c r="E791">
        <v>-6.7424940150000001</v>
      </c>
      <c r="F791">
        <v>5.0299999999999997E-11</v>
      </c>
      <c r="G791">
        <v>2.4499999999999998E-10</v>
      </c>
      <c r="H791" t="b">
        <v>1</v>
      </c>
      <c r="I791">
        <v>430</v>
      </c>
    </row>
    <row r="792" spans="1:9" x14ac:dyDescent="0.3">
      <c r="A792" t="s">
        <v>1127</v>
      </c>
      <c r="B792">
        <v>7.4107438800000001</v>
      </c>
      <c r="C792">
        <v>-1.159252183</v>
      </c>
      <c r="D792">
        <v>0.17205716800000001</v>
      </c>
      <c r="E792">
        <v>-6.7375989030000003</v>
      </c>
      <c r="F792">
        <v>5.1900000000000003E-11</v>
      </c>
      <c r="G792">
        <v>2.5200000000000001E-10</v>
      </c>
      <c r="H792" t="b">
        <v>1</v>
      </c>
      <c r="I792">
        <v>430</v>
      </c>
    </row>
    <row r="793" spans="1:9" x14ac:dyDescent="0.3">
      <c r="A793" t="s">
        <v>1128</v>
      </c>
      <c r="B793">
        <v>22.180652649999999</v>
      </c>
      <c r="C793">
        <v>-1.3807494069999999</v>
      </c>
      <c r="D793">
        <v>0.205011837</v>
      </c>
      <c r="E793">
        <v>-6.7349740899999997</v>
      </c>
      <c r="F793">
        <v>5.2700000000000003E-11</v>
      </c>
      <c r="G793">
        <v>2.5599999999999999E-10</v>
      </c>
      <c r="H793" t="b">
        <v>1</v>
      </c>
      <c r="I793">
        <v>430</v>
      </c>
    </row>
    <row r="794" spans="1:9" x14ac:dyDescent="0.3">
      <c r="A794" t="s">
        <v>1129</v>
      </c>
      <c r="B794">
        <v>15.423517220000001</v>
      </c>
      <c r="C794">
        <v>-1.2641937160000001</v>
      </c>
      <c r="D794">
        <v>0.18782069300000001</v>
      </c>
      <c r="E794">
        <v>-6.7308542840000003</v>
      </c>
      <c r="F794">
        <v>5.4099999999999999E-11</v>
      </c>
      <c r="G794">
        <v>2.6200000000000003E-10</v>
      </c>
      <c r="H794" t="b">
        <v>1</v>
      </c>
      <c r="I794">
        <v>430</v>
      </c>
    </row>
    <row r="795" spans="1:9" x14ac:dyDescent="0.3">
      <c r="A795" t="s">
        <v>1130</v>
      </c>
      <c r="B795">
        <v>6.2619200199999998</v>
      </c>
      <c r="C795">
        <v>-1.087414482</v>
      </c>
      <c r="D795">
        <v>0.16159321500000001</v>
      </c>
      <c r="E795">
        <v>-6.7293325350000002</v>
      </c>
      <c r="F795">
        <v>5.4599999999999998E-11</v>
      </c>
      <c r="G795">
        <v>2.6400000000000002E-10</v>
      </c>
      <c r="H795" t="b">
        <v>1</v>
      </c>
      <c r="I795">
        <v>430</v>
      </c>
    </row>
    <row r="796" spans="1:9" x14ac:dyDescent="0.3">
      <c r="A796" t="s">
        <v>1131</v>
      </c>
      <c r="B796">
        <v>7.8387815850000004</v>
      </c>
      <c r="C796">
        <v>-1.335837878</v>
      </c>
      <c r="D796">
        <v>0.198536985</v>
      </c>
      <c r="E796">
        <v>-6.7284082109999996</v>
      </c>
      <c r="F796">
        <v>5.4899999999999999E-11</v>
      </c>
      <c r="G796">
        <v>2.6500000000000002E-10</v>
      </c>
      <c r="H796" t="b">
        <v>1</v>
      </c>
      <c r="I796">
        <v>430</v>
      </c>
    </row>
    <row r="797" spans="1:9" x14ac:dyDescent="0.3">
      <c r="A797" t="s">
        <v>1132</v>
      </c>
      <c r="B797">
        <v>6.2706410420000003</v>
      </c>
      <c r="C797">
        <v>-1.128765472</v>
      </c>
      <c r="D797">
        <v>0.167851746</v>
      </c>
      <c r="E797">
        <v>-6.7247764649999997</v>
      </c>
      <c r="F797">
        <v>5.6199999999999997E-11</v>
      </c>
      <c r="G797">
        <v>2.7099999999999999E-10</v>
      </c>
      <c r="H797" t="b">
        <v>1</v>
      </c>
      <c r="I797">
        <v>430</v>
      </c>
    </row>
    <row r="798" spans="1:9" x14ac:dyDescent="0.3">
      <c r="A798" t="s">
        <v>1133</v>
      </c>
      <c r="B798">
        <v>30.502600520000001</v>
      </c>
      <c r="C798">
        <v>-1.760413258</v>
      </c>
      <c r="D798">
        <v>0.26183168499999998</v>
      </c>
      <c r="E798">
        <v>-6.7234538859999997</v>
      </c>
      <c r="F798">
        <v>5.6599999999999997E-11</v>
      </c>
      <c r="G798">
        <v>2.7299999999999999E-10</v>
      </c>
      <c r="H798" t="b">
        <v>1</v>
      </c>
      <c r="I798">
        <v>430</v>
      </c>
    </row>
    <row r="799" spans="1:9" x14ac:dyDescent="0.3">
      <c r="A799" t="s">
        <v>1134</v>
      </c>
      <c r="B799">
        <v>8.4269872970000002</v>
      </c>
      <c r="C799">
        <v>-1.3169316280000001</v>
      </c>
      <c r="D799">
        <v>0.19599788100000001</v>
      </c>
      <c r="E799">
        <v>-6.7191115750000003</v>
      </c>
      <c r="F799">
        <v>5.8200000000000003E-11</v>
      </c>
      <c r="G799">
        <v>2.8000000000000002E-10</v>
      </c>
      <c r="H799" t="b">
        <v>1</v>
      </c>
      <c r="I799">
        <v>430</v>
      </c>
    </row>
    <row r="800" spans="1:9" x14ac:dyDescent="0.3">
      <c r="A800" t="s">
        <v>1135</v>
      </c>
      <c r="B800">
        <v>20.51701804</v>
      </c>
      <c r="C800">
        <v>-1.565746071</v>
      </c>
      <c r="D800">
        <v>0.23311695199999999</v>
      </c>
      <c r="E800">
        <v>-6.7165689200000003</v>
      </c>
      <c r="F800">
        <v>5.9099999999999995E-11</v>
      </c>
      <c r="G800">
        <v>2.84E-10</v>
      </c>
      <c r="H800" t="b">
        <v>1</v>
      </c>
      <c r="I800">
        <v>430</v>
      </c>
    </row>
    <row r="801" spans="1:9" x14ac:dyDescent="0.3">
      <c r="A801" t="s">
        <v>1136</v>
      </c>
      <c r="B801">
        <v>13.79210808</v>
      </c>
      <c r="C801">
        <v>-1.289706274</v>
      </c>
      <c r="D801">
        <v>0.192213203</v>
      </c>
      <c r="E801">
        <v>-6.7097694209999998</v>
      </c>
      <c r="F801">
        <v>6.1700000000000004E-11</v>
      </c>
      <c r="G801">
        <v>2.9600000000000001E-10</v>
      </c>
      <c r="H801" t="b">
        <v>1</v>
      </c>
      <c r="I801">
        <v>430</v>
      </c>
    </row>
    <row r="802" spans="1:9" x14ac:dyDescent="0.3">
      <c r="A802" t="s">
        <v>1137</v>
      </c>
      <c r="B802">
        <v>60.03974213</v>
      </c>
      <c r="C802">
        <v>-1.8707540890000001</v>
      </c>
      <c r="D802">
        <v>0.27883201899999999</v>
      </c>
      <c r="E802">
        <v>-6.7092513050000004</v>
      </c>
      <c r="F802">
        <v>6.1799999999999996E-11</v>
      </c>
      <c r="G802">
        <v>2.9700000000000001E-10</v>
      </c>
      <c r="H802" t="b">
        <v>1</v>
      </c>
      <c r="I802">
        <v>430</v>
      </c>
    </row>
    <row r="803" spans="1:9" x14ac:dyDescent="0.3">
      <c r="A803" t="s">
        <v>1138</v>
      </c>
      <c r="B803">
        <v>6.6479236979999996</v>
      </c>
      <c r="C803">
        <v>-1.1508604010000001</v>
      </c>
      <c r="D803">
        <v>0.17160282600000001</v>
      </c>
      <c r="E803">
        <v>-6.7065352640000002</v>
      </c>
      <c r="F803">
        <v>6.2899999999999997E-11</v>
      </c>
      <c r="G803">
        <v>3.0099999999999999E-10</v>
      </c>
      <c r="H803" t="b">
        <v>1</v>
      </c>
      <c r="I803">
        <v>430</v>
      </c>
    </row>
    <row r="804" spans="1:9" x14ac:dyDescent="0.3">
      <c r="A804" t="s">
        <v>1139</v>
      </c>
      <c r="B804">
        <v>9.4559469739999997</v>
      </c>
      <c r="C804">
        <v>-1.1436505729999999</v>
      </c>
      <c r="D804">
        <v>0.170863447</v>
      </c>
      <c r="E804">
        <v>-6.6933600709999999</v>
      </c>
      <c r="F804">
        <v>6.8299999999999999E-11</v>
      </c>
      <c r="G804">
        <v>3.2600000000000001E-10</v>
      </c>
      <c r="H804" t="b">
        <v>1</v>
      </c>
      <c r="I804">
        <v>430</v>
      </c>
    </row>
    <row r="805" spans="1:9" x14ac:dyDescent="0.3">
      <c r="A805" t="s">
        <v>1140</v>
      </c>
      <c r="B805">
        <v>28.204684870000001</v>
      </c>
      <c r="C805">
        <v>-1.4728989050000001</v>
      </c>
      <c r="D805">
        <v>0.22019606999999999</v>
      </c>
      <c r="E805">
        <v>-6.6890335600000004</v>
      </c>
      <c r="F805">
        <v>7.0099999999999996E-11</v>
      </c>
      <c r="G805">
        <v>3.3499999999999998E-10</v>
      </c>
      <c r="H805" t="b">
        <v>1</v>
      </c>
      <c r="I805">
        <v>430</v>
      </c>
    </row>
    <row r="806" spans="1:9" x14ac:dyDescent="0.3">
      <c r="A806" t="s">
        <v>1141</v>
      </c>
      <c r="B806">
        <v>5.3933436029999999</v>
      </c>
      <c r="C806">
        <v>-1.031898134</v>
      </c>
      <c r="D806">
        <v>0.15442715900000001</v>
      </c>
      <c r="E806">
        <v>-6.682102682</v>
      </c>
      <c r="F806">
        <v>7.3200000000000003E-11</v>
      </c>
      <c r="G806">
        <v>3.4899999999999998E-10</v>
      </c>
      <c r="H806" t="b">
        <v>1</v>
      </c>
      <c r="I806">
        <v>430</v>
      </c>
    </row>
    <row r="807" spans="1:9" x14ac:dyDescent="0.3">
      <c r="A807" t="s">
        <v>1142</v>
      </c>
      <c r="B807">
        <v>33.76223014</v>
      </c>
      <c r="C807">
        <v>-1.5187770620000001</v>
      </c>
      <c r="D807">
        <v>0.227588822</v>
      </c>
      <c r="E807">
        <v>-6.6733376780000002</v>
      </c>
      <c r="F807">
        <v>7.7200000000000002E-11</v>
      </c>
      <c r="G807">
        <v>3.6800000000000002E-10</v>
      </c>
      <c r="H807" t="b">
        <v>1</v>
      </c>
      <c r="I807">
        <v>430</v>
      </c>
    </row>
    <row r="808" spans="1:9" x14ac:dyDescent="0.3">
      <c r="A808" t="s">
        <v>1143</v>
      </c>
      <c r="B808">
        <v>21.157813879999999</v>
      </c>
      <c r="C808">
        <v>-1.5662574789999999</v>
      </c>
      <c r="D808">
        <v>0.23513097899999999</v>
      </c>
      <c r="E808">
        <v>-6.6612127579999996</v>
      </c>
      <c r="F808">
        <v>8.3199999999999994E-11</v>
      </c>
      <c r="G808">
        <v>3.9499999999999998E-10</v>
      </c>
      <c r="H808" t="b">
        <v>1</v>
      </c>
      <c r="I808">
        <v>430</v>
      </c>
    </row>
    <row r="809" spans="1:9" x14ac:dyDescent="0.3">
      <c r="A809" t="s">
        <v>1144</v>
      </c>
      <c r="B809">
        <v>11.26230683</v>
      </c>
      <c r="C809">
        <v>-1.401713738</v>
      </c>
      <c r="D809">
        <v>0.21054384800000001</v>
      </c>
      <c r="E809">
        <v>-6.6575858349999999</v>
      </c>
      <c r="F809">
        <v>8.5099999999999996E-11</v>
      </c>
      <c r="G809">
        <v>4.04E-10</v>
      </c>
      <c r="H809" t="b">
        <v>1</v>
      </c>
      <c r="I809">
        <v>430</v>
      </c>
    </row>
    <row r="810" spans="1:9" x14ac:dyDescent="0.3">
      <c r="A810" t="s">
        <v>1145</v>
      </c>
      <c r="B810">
        <v>7.6012746729999998</v>
      </c>
      <c r="C810">
        <v>-1.1641737640000001</v>
      </c>
      <c r="D810">
        <v>0.17528563599999999</v>
      </c>
      <c r="E810">
        <v>-6.6415810989999997</v>
      </c>
      <c r="F810">
        <v>9.3999999999999999E-11</v>
      </c>
      <c r="G810">
        <v>4.4500000000000001E-10</v>
      </c>
      <c r="H810" t="b">
        <v>1</v>
      </c>
      <c r="I810">
        <v>430</v>
      </c>
    </row>
    <row r="811" spans="1:9" x14ac:dyDescent="0.3">
      <c r="A811" t="s">
        <v>1146</v>
      </c>
      <c r="B811">
        <v>9.8953787920000007</v>
      </c>
      <c r="C811">
        <v>-1.3472723600000001</v>
      </c>
      <c r="D811">
        <v>0.203008997</v>
      </c>
      <c r="E811">
        <v>-6.6365155229999999</v>
      </c>
      <c r="F811">
        <v>9.6899999999999996E-11</v>
      </c>
      <c r="G811">
        <v>4.5800000000000002E-10</v>
      </c>
      <c r="H811" t="b">
        <v>1</v>
      </c>
      <c r="I811">
        <v>430</v>
      </c>
    </row>
    <row r="812" spans="1:9" x14ac:dyDescent="0.3">
      <c r="A812" t="s">
        <v>1147</v>
      </c>
      <c r="B812">
        <v>32.773704500000001</v>
      </c>
      <c r="C812">
        <v>-1.707757623</v>
      </c>
      <c r="D812">
        <v>0.25734436100000002</v>
      </c>
      <c r="E812">
        <v>-6.636079434</v>
      </c>
      <c r="F812">
        <v>9.7199999999999998E-11</v>
      </c>
      <c r="G812">
        <v>4.5900000000000002E-10</v>
      </c>
      <c r="H812" t="b">
        <v>1</v>
      </c>
      <c r="I812">
        <v>430</v>
      </c>
    </row>
    <row r="813" spans="1:9" x14ac:dyDescent="0.3">
      <c r="A813" t="s">
        <v>1148</v>
      </c>
      <c r="B813">
        <v>19.0476755</v>
      </c>
      <c r="C813">
        <v>-1.58106222</v>
      </c>
      <c r="D813">
        <v>0.238724983</v>
      </c>
      <c r="E813">
        <v>-6.6229441199999997</v>
      </c>
      <c r="F813">
        <v>1.05E-10</v>
      </c>
      <c r="G813">
        <v>4.9700000000000004E-10</v>
      </c>
      <c r="H813" t="b">
        <v>1</v>
      </c>
      <c r="I813">
        <v>430</v>
      </c>
    </row>
    <row r="814" spans="1:9" x14ac:dyDescent="0.3">
      <c r="A814" t="s">
        <v>1149</v>
      </c>
      <c r="B814">
        <v>10.887620979999999</v>
      </c>
      <c r="C814">
        <v>-1.349655053</v>
      </c>
      <c r="D814">
        <v>0.20403539600000001</v>
      </c>
      <c r="E814">
        <v>-6.6148084130000004</v>
      </c>
      <c r="F814">
        <v>1.11E-10</v>
      </c>
      <c r="G814">
        <v>5.2199999999999996E-10</v>
      </c>
      <c r="H814" t="b">
        <v>1</v>
      </c>
      <c r="I814">
        <v>430</v>
      </c>
    </row>
    <row r="815" spans="1:9" x14ac:dyDescent="0.3">
      <c r="A815" t="s">
        <v>1150</v>
      </c>
      <c r="B815">
        <v>15.033002890000001</v>
      </c>
      <c r="C815">
        <v>-1.296001594</v>
      </c>
      <c r="D815">
        <v>0.196065606</v>
      </c>
      <c r="E815">
        <v>-6.6100404849999999</v>
      </c>
      <c r="F815">
        <v>1.1399999999999999E-10</v>
      </c>
      <c r="G815">
        <v>5.3700000000000001E-10</v>
      </c>
      <c r="H815" t="b">
        <v>1</v>
      </c>
      <c r="I815">
        <v>430</v>
      </c>
    </row>
    <row r="816" spans="1:9" x14ac:dyDescent="0.3">
      <c r="A816" t="s">
        <v>1151</v>
      </c>
      <c r="B816">
        <v>7.0860369109999999</v>
      </c>
      <c r="C816">
        <v>-1.176532221</v>
      </c>
      <c r="D816">
        <v>0.17819391600000001</v>
      </c>
      <c r="E816">
        <v>-6.6025386709999996</v>
      </c>
      <c r="F816">
        <v>1.19E-10</v>
      </c>
      <c r="G816">
        <v>5.6100000000000003E-10</v>
      </c>
      <c r="H816" t="b">
        <v>1</v>
      </c>
      <c r="I816">
        <v>430</v>
      </c>
    </row>
    <row r="817" spans="1:9" x14ac:dyDescent="0.3">
      <c r="A817" t="s">
        <v>1152</v>
      </c>
      <c r="B817">
        <v>6.4505858470000002</v>
      </c>
      <c r="C817">
        <v>-1.0447180199999999</v>
      </c>
      <c r="D817">
        <v>0.15833061600000001</v>
      </c>
      <c r="E817">
        <v>-6.5983323010000001</v>
      </c>
      <c r="F817">
        <v>1.2299999999999999E-10</v>
      </c>
      <c r="G817">
        <v>5.7499999999999998E-10</v>
      </c>
      <c r="H817" t="b">
        <v>1</v>
      </c>
      <c r="I817">
        <v>430</v>
      </c>
    </row>
    <row r="818" spans="1:9" x14ac:dyDescent="0.3">
      <c r="A818" t="s">
        <v>1153</v>
      </c>
      <c r="B818">
        <v>7.5643192299999997</v>
      </c>
      <c r="C818">
        <v>-1.2567368839999999</v>
      </c>
      <c r="D818">
        <v>0.19055634399999999</v>
      </c>
      <c r="E818">
        <v>-6.5950934009999997</v>
      </c>
      <c r="F818">
        <v>1.2500000000000001E-10</v>
      </c>
      <c r="G818">
        <v>5.8600000000000004E-10</v>
      </c>
      <c r="H818" t="b">
        <v>1</v>
      </c>
      <c r="I818">
        <v>430</v>
      </c>
    </row>
    <row r="819" spans="1:9" x14ac:dyDescent="0.3">
      <c r="A819" t="s">
        <v>1154</v>
      </c>
      <c r="B819">
        <v>14.65848853</v>
      </c>
      <c r="C819">
        <v>-1.2953273279999999</v>
      </c>
      <c r="D819">
        <v>0.19648534500000001</v>
      </c>
      <c r="E819">
        <v>-6.5924882340000002</v>
      </c>
      <c r="F819">
        <v>1.27E-10</v>
      </c>
      <c r="G819">
        <v>5.9500000000000001E-10</v>
      </c>
      <c r="H819" t="b">
        <v>1</v>
      </c>
      <c r="I819">
        <v>430</v>
      </c>
    </row>
    <row r="820" spans="1:9" x14ac:dyDescent="0.3">
      <c r="A820" t="s">
        <v>1155</v>
      </c>
      <c r="B820">
        <v>43.114798639999997</v>
      </c>
      <c r="C820">
        <v>-1.8169464340000001</v>
      </c>
      <c r="D820">
        <v>0.27572046500000003</v>
      </c>
      <c r="E820">
        <v>-6.589813457</v>
      </c>
      <c r="F820">
        <v>1.2899999999999999E-10</v>
      </c>
      <c r="G820">
        <v>6.0399999999999998E-10</v>
      </c>
      <c r="H820" t="b">
        <v>1</v>
      </c>
      <c r="I820">
        <v>430</v>
      </c>
    </row>
    <row r="821" spans="1:9" x14ac:dyDescent="0.3">
      <c r="A821" t="s">
        <v>1156</v>
      </c>
      <c r="B821">
        <v>72.969729369999996</v>
      </c>
      <c r="C821">
        <v>-1.3730545890000001</v>
      </c>
      <c r="D821">
        <v>0.208554249</v>
      </c>
      <c r="E821">
        <v>-6.5836807329999996</v>
      </c>
      <c r="F821">
        <v>1.34E-10</v>
      </c>
      <c r="G821">
        <v>6.2600000000000001E-10</v>
      </c>
      <c r="H821" t="b">
        <v>1</v>
      </c>
      <c r="I821">
        <v>430</v>
      </c>
    </row>
    <row r="822" spans="1:9" x14ac:dyDescent="0.3">
      <c r="A822" t="s">
        <v>1157</v>
      </c>
      <c r="B822">
        <v>12.22576153</v>
      </c>
      <c r="C822">
        <v>-1.298190543</v>
      </c>
      <c r="D822">
        <v>0.19719868099999999</v>
      </c>
      <c r="E822">
        <v>-6.5831603630000002</v>
      </c>
      <c r="F822">
        <v>1.34E-10</v>
      </c>
      <c r="G822">
        <v>6.2700000000000001E-10</v>
      </c>
      <c r="H822" t="b">
        <v>1</v>
      </c>
      <c r="I822">
        <v>430</v>
      </c>
    </row>
    <row r="823" spans="1:9" x14ac:dyDescent="0.3">
      <c r="A823" t="s">
        <v>1158</v>
      </c>
      <c r="B823">
        <v>22.313160180000001</v>
      </c>
      <c r="C823">
        <v>-1.314808102</v>
      </c>
      <c r="D823">
        <v>0.19999273200000001</v>
      </c>
      <c r="E823">
        <v>-6.5742794059999996</v>
      </c>
      <c r="F823">
        <v>1.42E-10</v>
      </c>
      <c r="G823">
        <v>6.6199999999999999E-10</v>
      </c>
      <c r="H823" t="b">
        <v>1</v>
      </c>
      <c r="I823">
        <v>430</v>
      </c>
    </row>
    <row r="824" spans="1:9" x14ac:dyDescent="0.3">
      <c r="A824" t="s">
        <v>1159</v>
      </c>
      <c r="B824">
        <v>13.13573978</v>
      </c>
      <c r="C824">
        <v>-1.278607308</v>
      </c>
      <c r="D824">
        <v>0.19467490600000001</v>
      </c>
      <c r="E824">
        <v>-6.567910221</v>
      </c>
      <c r="F824">
        <v>1.4800000000000001E-10</v>
      </c>
      <c r="G824">
        <v>6.8700000000000001E-10</v>
      </c>
      <c r="H824" t="b">
        <v>1</v>
      </c>
      <c r="I824">
        <v>430</v>
      </c>
    </row>
    <row r="825" spans="1:9" x14ac:dyDescent="0.3">
      <c r="A825" t="s">
        <v>1160</v>
      </c>
      <c r="B825">
        <v>32.358031140000001</v>
      </c>
      <c r="C825">
        <v>-1.46466341</v>
      </c>
      <c r="D825">
        <v>0.22308388800000001</v>
      </c>
      <c r="E825">
        <v>-6.5655275370000004</v>
      </c>
      <c r="F825">
        <v>1.5E-10</v>
      </c>
      <c r="G825">
        <v>6.9599999999999997E-10</v>
      </c>
      <c r="H825" t="b">
        <v>1</v>
      </c>
      <c r="I825">
        <v>430</v>
      </c>
    </row>
    <row r="826" spans="1:9" x14ac:dyDescent="0.3">
      <c r="A826" t="s">
        <v>1161</v>
      </c>
      <c r="B826">
        <v>10.06466696</v>
      </c>
      <c r="C826">
        <v>-1.1842569540000001</v>
      </c>
      <c r="D826">
        <v>0.18066109399999999</v>
      </c>
      <c r="E826">
        <v>-6.5551299949999997</v>
      </c>
      <c r="F826">
        <v>1.5999999999999999E-10</v>
      </c>
      <c r="G826">
        <v>7.4100000000000003E-10</v>
      </c>
      <c r="H826" t="b">
        <v>1</v>
      </c>
      <c r="I826">
        <v>430</v>
      </c>
    </row>
    <row r="827" spans="1:9" x14ac:dyDescent="0.3">
      <c r="A827" t="s">
        <v>1162</v>
      </c>
      <c r="B827">
        <v>10.03937741</v>
      </c>
      <c r="C827">
        <v>-1.399626228</v>
      </c>
      <c r="D827">
        <v>0.214007053</v>
      </c>
      <c r="E827">
        <v>-6.5400939239999998</v>
      </c>
      <c r="F827">
        <v>1.7499999999999999E-10</v>
      </c>
      <c r="G827">
        <v>8.1099999999999999E-10</v>
      </c>
      <c r="H827" t="b">
        <v>1</v>
      </c>
      <c r="I827">
        <v>430</v>
      </c>
    </row>
    <row r="828" spans="1:9" x14ac:dyDescent="0.3">
      <c r="A828" t="s">
        <v>1163</v>
      </c>
      <c r="B828">
        <v>6.8911971039999997</v>
      </c>
      <c r="C828">
        <v>-1.173817924</v>
      </c>
      <c r="D828">
        <v>0.17948861199999999</v>
      </c>
      <c r="E828">
        <v>-6.5397905300000003</v>
      </c>
      <c r="F828">
        <v>1.7499999999999999E-10</v>
      </c>
      <c r="G828">
        <v>8.1099999999999999E-10</v>
      </c>
      <c r="H828" t="b">
        <v>1</v>
      </c>
      <c r="I828">
        <v>430</v>
      </c>
    </row>
    <row r="829" spans="1:9" x14ac:dyDescent="0.3">
      <c r="A829" t="s">
        <v>1164</v>
      </c>
      <c r="B829">
        <v>10.94334315</v>
      </c>
      <c r="C829">
        <v>-1.4548850449999999</v>
      </c>
      <c r="D829">
        <v>0.22247677499999999</v>
      </c>
      <c r="E829">
        <v>-6.5394917929999998</v>
      </c>
      <c r="F829">
        <v>1.7499999999999999E-10</v>
      </c>
      <c r="G829">
        <v>8.1199999999999999E-10</v>
      </c>
      <c r="H829" t="b">
        <v>1</v>
      </c>
      <c r="I829">
        <v>430</v>
      </c>
    </row>
    <row r="830" spans="1:9" x14ac:dyDescent="0.3">
      <c r="A830" t="s">
        <v>1165</v>
      </c>
      <c r="B830">
        <v>15.369704690000001</v>
      </c>
      <c r="C830">
        <v>-1.506050157</v>
      </c>
      <c r="D830">
        <v>0.23043148399999999</v>
      </c>
      <c r="E830">
        <v>-6.5357829089999999</v>
      </c>
      <c r="F830">
        <v>1.79E-10</v>
      </c>
      <c r="G830">
        <v>8.2900000000000003E-10</v>
      </c>
      <c r="H830" t="b">
        <v>1</v>
      </c>
      <c r="I830">
        <v>430</v>
      </c>
    </row>
    <row r="831" spans="1:9" x14ac:dyDescent="0.3">
      <c r="A831" t="s">
        <v>1166</v>
      </c>
      <c r="B831">
        <v>24.675394709999999</v>
      </c>
      <c r="C831">
        <v>-1.5496635299999999</v>
      </c>
      <c r="D831">
        <v>0.237160596</v>
      </c>
      <c r="E831">
        <v>-6.5342369570000001</v>
      </c>
      <c r="F831">
        <v>1.81E-10</v>
      </c>
      <c r="G831">
        <v>8.3600000000000001E-10</v>
      </c>
      <c r="H831" t="b">
        <v>1</v>
      </c>
      <c r="I831">
        <v>430</v>
      </c>
    </row>
    <row r="832" spans="1:9" x14ac:dyDescent="0.3">
      <c r="A832" t="s">
        <v>1167</v>
      </c>
      <c r="B832">
        <v>15.116737110000001</v>
      </c>
      <c r="C832">
        <v>-1.550976288</v>
      </c>
      <c r="D832">
        <v>0.23743167600000001</v>
      </c>
      <c r="E832">
        <v>-6.5323056929999996</v>
      </c>
      <c r="F832">
        <v>1.8299999999999999E-10</v>
      </c>
      <c r="G832">
        <v>8.4499999999999998E-10</v>
      </c>
      <c r="H832" t="b">
        <v>1</v>
      </c>
      <c r="I832">
        <v>430</v>
      </c>
    </row>
    <row r="833" spans="1:9" x14ac:dyDescent="0.3">
      <c r="A833" t="s">
        <v>1168</v>
      </c>
      <c r="B833">
        <v>6.6210519000000003</v>
      </c>
      <c r="C833">
        <v>-1.045940334</v>
      </c>
      <c r="D833">
        <v>0.16016251400000001</v>
      </c>
      <c r="E833">
        <v>-6.5304939729999996</v>
      </c>
      <c r="F833">
        <v>1.8500000000000001E-10</v>
      </c>
      <c r="G833">
        <v>8.5299999999999995E-10</v>
      </c>
      <c r="H833" t="b">
        <v>1</v>
      </c>
      <c r="I833">
        <v>430</v>
      </c>
    </row>
    <row r="834" spans="1:9" x14ac:dyDescent="0.3">
      <c r="A834" t="s">
        <v>1169</v>
      </c>
      <c r="B834">
        <v>6.6593469189999999</v>
      </c>
      <c r="C834">
        <v>-1.0542602539999999</v>
      </c>
      <c r="D834">
        <v>0.16154045</v>
      </c>
      <c r="E834">
        <v>-6.5262926820000002</v>
      </c>
      <c r="F834">
        <v>1.8999999999999999E-10</v>
      </c>
      <c r="G834">
        <v>8.7399999999999998E-10</v>
      </c>
      <c r="H834" t="b">
        <v>1</v>
      </c>
      <c r="I834">
        <v>430</v>
      </c>
    </row>
    <row r="835" spans="1:9" x14ac:dyDescent="0.3">
      <c r="A835" t="s">
        <v>1170</v>
      </c>
      <c r="B835">
        <v>12.661258760000001</v>
      </c>
      <c r="C835">
        <v>-1.2484976139999999</v>
      </c>
      <c r="D835">
        <v>0.19131008299999999</v>
      </c>
      <c r="E835">
        <v>-6.5260418920000003</v>
      </c>
      <c r="F835">
        <v>1.8999999999999999E-10</v>
      </c>
      <c r="G835">
        <v>8.7499999999999998E-10</v>
      </c>
      <c r="H835" t="b">
        <v>1</v>
      </c>
      <c r="I835">
        <v>430</v>
      </c>
    </row>
    <row r="836" spans="1:9" x14ac:dyDescent="0.3">
      <c r="A836" t="s">
        <v>1171</v>
      </c>
      <c r="B836">
        <v>10.021318470000001</v>
      </c>
      <c r="C836">
        <v>-1.1460536640000001</v>
      </c>
      <c r="D836">
        <v>0.17562841200000001</v>
      </c>
      <c r="E836">
        <v>-6.5254456999999997</v>
      </c>
      <c r="F836">
        <v>1.9100000000000001E-10</v>
      </c>
      <c r="G836">
        <v>8.7499999999999998E-10</v>
      </c>
      <c r="H836" t="b">
        <v>1</v>
      </c>
      <c r="I836">
        <v>430</v>
      </c>
    </row>
    <row r="837" spans="1:9" x14ac:dyDescent="0.3">
      <c r="A837" t="s">
        <v>1172</v>
      </c>
      <c r="B837">
        <v>8.9018791820000001</v>
      </c>
      <c r="C837">
        <v>-1.137839646</v>
      </c>
      <c r="D837">
        <v>0.17436421599999999</v>
      </c>
      <c r="E837">
        <v>-6.5256488399999997</v>
      </c>
      <c r="F837">
        <v>1.9100000000000001E-10</v>
      </c>
      <c r="G837">
        <v>8.7499999999999998E-10</v>
      </c>
      <c r="H837" t="b">
        <v>1</v>
      </c>
      <c r="I837">
        <v>430</v>
      </c>
    </row>
    <row r="838" spans="1:9" x14ac:dyDescent="0.3">
      <c r="A838" t="s">
        <v>1173</v>
      </c>
      <c r="B838">
        <v>8.9018791820000001</v>
      </c>
      <c r="C838">
        <v>-1.137839646</v>
      </c>
      <c r="D838">
        <v>0.17436421599999999</v>
      </c>
      <c r="E838">
        <v>-6.5256488399999997</v>
      </c>
      <c r="F838">
        <v>1.9100000000000001E-10</v>
      </c>
      <c r="G838">
        <v>8.7499999999999998E-10</v>
      </c>
      <c r="H838" t="b">
        <v>1</v>
      </c>
      <c r="I838">
        <v>430</v>
      </c>
    </row>
    <row r="839" spans="1:9" x14ac:dyDescent="0.3">
      <c r="A839" t="s">
        <v>1174</v>
      </c>
      <c r="B839">
        <v>14.68705795</v>
      </c>
      <c r="C839">
        <v>-1.2668082110000001</v>
      </c>
      <c r="D839">
        <v>0.194220691</v>
      </c>
      <c r="E839">
        <v>-6.522519323</v>
      </c>
      <c r="F839">
        <v>1.94E-10</v>
      </c>
      <c r="G839">
        <v>8.8900000000000003E-10</v>
      </c>
      <c r="H839" t="b">
        <v>1</v>
      </c>
      <c r="I839">
        <v>430</v>
      </c>
    </row>
    <row r="840" spans="1:9" x14ac:dyDescent="0.3">
      <c r="A840" t="s">
        <v>1175</v>
      </c>
      <c r="B840">
        <v>42.194869529999998</v>
      </c>
      <c r="C840">
        <v>-1.6192487280000001</v>
      </c>
      <c r="D840">
        <v>0.24859024599999999</v>
      </c>
      <c r="E840">
        <v>-6.5137259160000003</v>
      </c>
      <c r="F840">
        <v>2.0499999999999999E-10</v>
      </c>
      <c r="G840">
        <v>9.3699999999999997E-10</v>
      </c>
      <c r="H840" t="b">
        <v>1</v>
      </c>
      <c r="I840">
        <v>430</v>
      </c>
    </row>
    <row r="841" spans="1:9" x14ac:dyDescent="0.3">
      <c r="A841" t="s">
        <v>1176</v>
      </c>
      <c r="B841">
        <v>24.299726929999999</v>
      </c>
      <c r="C841">
        <v>-1.526796965</v>
      </c>
      <c r="D841">
        <v>0.234529452</v>
      </c>
      <c r="E841">
        <v>-6.510043617</v>
      </c>
      <c r="F841">
        <v>2.1E-10</v>
      </c>
      <c r="G841">
        <v>9.569999999999999E-10</v>
      </c>
      <c r="H841" t="b">
        <v>1</v>
      </c>
      <c r="I841">
        <v>430</v>
      </c>
    </row>
    <row r="842" spans="1:9" x14ac:dyDescent="0.3">
      <c r="A842" t="s">
        <v>1177</v>
      </c>
      <c r="B842">
        <v>132.3573303</v>
      </c>
      <c r="C842">
        <v>-1.369626794</v>
      </c>
      <c r="D842">
        <v>0.21049443400000001</v>
      </c>
      <c r="E842">
        <v>-6.5067126269999997</v>
      </c>
      <c r="F842">
        <v>2.1400000000000001E-10</v>
      </c>
      <c r="G842">
        <v>9.7500000000000005E-10</v>
      </c>
      <c r="H842" t="b">
        <v>1</v>
      </c>
      <c r="I842">
        <v>430</v>
      </c>
    </row>
    <row r="843" spans="1:9" x14ac:dyDescent="0.3">
      <c r="A843" t="s">
        <v>1178</v>
      </c>
      <c r="B843">
        <v>34.343308880000002</v>
      </c>
      <c r="C843">
        <v>-1.4809655129999999</v>
      </c>
      <c r="D843">
        <v>0.227926291</v>
      </c>
      <c r="E843">
        <v>-6.4975633349999997</v>
      </c>
      <c r="F843">
        <v>2.26E-10</v>
      </c>
      <c r="G843">
        <v>1.03E-9</v>
      </c>
      <c r="H843" t="b">
        <v>1</v>
      </c>
      <c r="I843">
        <v>430</v>
      </c>
    </row>
    <row r="844" spans="1:9" x14ac:dyDescent="0.3">
      <c r="A844" t="s">
        <v>1179</v>
      </c>
      <c r="B844">
        <v>42.626454219999999</v>
      </c>
      <c r="C844">
        <v>-1.5280712359999999</v>
      </c>
      <c r="D844">
        <v>0.235253506</v>
      </c>
      <c r="E844">
        <v>-6.4954238530000001</v>
      </c>
      <c r="F844">
        <v>2.2900000000000001E-10</v>
      </c>
      <c r="G844">
        <v>1.0399999999999999E-9</v>
      </c>
      <c r="H844" t="b">
        <v>1</v>
      </c>
      <c r="I844">
        <v>430</v>
      </c>
    </row>
    <row r="845" spans="1:9" x14ac:dyDescent="0.3">
      <c r="A845" t="s">
        <v>1180</v>
      </c>
      <c r="B845">
        <v>6.1593358440000001</v>
      </c>
      <c r="C845">
        <v>-1.0596491139999999</v>
      </c>
      <c r="D845">
        <v>0.16332359499999999</v>
      </c>
      <c r="E845">
        <v>-6.4880344699999997</v>
      </c>
      <c r="F845">
        <v>2.4E-10</v>
      </c>
      <c r="G845">
        <v>1.09E-9</v>
      </c>
      <c r="H845" t="b">
        <v>1</v>
      </c>
      <c r="I845">
        <v>430</v>
      </c>
    </row>
    <row r="846" spans="1:9" x14ac:dyDescent="0.3">
      <c r="A846" t="s">
        <v>1181</v>
      </c>
      <c r="B846">
        <v>22.343059799999999</v>
      </c>
      <c r="C846">
        <v>-1.5274182860000001</v>
      </c>
      <c r="D846">
        <v>0.23566604899999999</v>
      </c>
      <c r="E846">
        <v>-6.4812827000000004</v>
      </c>
      <c r="F846">
        <v>2.5000000000000002E-10</v>
      </c>
      <c r="G846">
        <v>1.13E-9</v>
      </c>
      <c r="H846" t="b">
        <v>1</v>
      </c>
      <c r="I846">
        <v>430</v>
      </c>
    </row>
    <row r="847" spans="1:9" x14ac:dyDescent="0.3">
      <c r="A847" t="s">
        <v>1182</v>
      </c>
      <c r="B847">
        <v>42.736407110000002</v>
      </c>
      <c r="C847">
        <v>-1.474574456</v>
      </c>
      <c r="D847">
        <v>0.22753535599999999</v>
      </c>
      <c r="E847">
        <v>-6.4806388009999996</v>
      </c>
      <c r="F847">
        <v>2.5100000000000001E-10</v>
      </c>
      <c r="G847">
        <v>1.13E-9</v>
      </c>
      <c r="H847" t="b">
        <v>1</v>
      </c>
      <c r="I847">
        <v>430</v>
      </c>
    </row>
    <row r="848" spans="1:9" x14ac:dyDescent="0.3">
      <c r="A848" t="s">
        <v>1183</v>
      </c>
      <c r="B848">
        <v>7.0975813939999997</v>
      </c>
      <c r="C848">
        <v>-1.114005414</v>
      </c>
      <c r="D848">
        <v>0.17189344400000001</v>
      </c>
      <c r="E848">
        <v>-6.480790571</v>
      </c>
      <c r="F848">
        <v>2.5000000000000002E-10</v>
      </c>
      <c r="G848">
        <v>1.13E-9</v>
      </c>
      <c r="H848" t="b">
        <v>1</v>
      </c>
      <c r="I848">
        <v>430</v>
      </c>
    </row>
    <row r="849" spans="1:9" x14ac:dyDescent="0.3">
      <c r="A849" t="s">
        <v>1184</v>
      </c>
      <c r="B849">
        <v>7.4164809739999997</v>
      </c>
      <c r="C849">
        <v>-1.3180891560000001</v>
      </c>
      <c r="D849">
        <v>0.20347157099999999</v>
      </c>
      <c r="E849">
        <v>-6.4780015640000004</v>
      </c>
      <c r="F849">
        <v>2.55E-10</v>
      </c>
      <c r="G849">
        <v>1.15E-9</v>
      </c>
      <c r="H849" t="b">
        <v>1</v>
      </c>
      <c r="I849">
        <v>430</v>
      </c>
    </row>
    <row r="850" spans="1:9" x14ac:dyDescent="0.3">
      <c r="A850" t="s">
        <v>1185</v>
      </c>
      <c r="B850">
        <v>28.1842489</v>
      </c>
      <c r="C850">
        <v>-1.527727837</v>
      </c>
      <c r="D850">
        <v>0.23590561099999999</v>
      </c>
      <c r="E850">
        <v>-6.4760131440000004</v>
      </c>
      <c r="F850">
        <v>2.5799999999999999E-10</v>
      </c>
      <c r="G850">
        <v>1.1599999999999999E-9</v>
      </c>
      <c r="H850" t="b">
        <v>1</v>
      </c>
      <c r="I850">
        <v>430</v>
      </c>
    </row>
    <row r="851" spans="1:9" x14ac:dyDescent="0.3">
      <c r="A851" t="s">
        <v>1186</v>
      </c>
      <c r="B851">
        <v>47.379041000000001</v>
      </c>
      <c r="C851">
        <v>-1.4941604740000001</v>
      </c>
      <c r="D851">
        <v>0.231270321</v>
      </c>
      <c r="E851">
        <v>-6.4606667629999999</v>
      </c>
      <c r="F851">
        <v>2.8300000000000001E-10</v>
      </c>
      <c r="G851">
        <v>1.27E-9</v>
      </c>
      <c r="H851" t="b">
        <v>1</v>
      </c>
      <c r="I851">
        <v>430</v>
      </c>
    </row>
    <row r="852" spans="1:9" x14ac:dyDescent="0.3">
      <c r="A852" t="s">
        <v>1187</v>
      </c>
      <c r="B852">
        <v>8.2816810449999991</v>
      </c>
      <c r="C852">
        <v>-1.2238448129999999</v>
      </c>
      <c r="D852">
        <v>0.18942599800000001</v>
      </c>
      <c r="E852">
        <v>-6.4608069930000003</v>
      </c>
      <c r="F852">
        <v>2.8200000000000001E-10</v>
      </c>
      <c r="G852">
        <v>1.27E-9</v>
      </c>
      <c r="H852" t="b">
        <v>1</v>
      </c>
      <c r="I852">
        <v>430</v>
      </c>
    </row>
    <row r="853" spans="1:9" x14ac:dyDescent="0.3">
      <c r="A853" t="s">
        <v>1188</v>
      </c>
      <c r="B853">
        <v>7.0071956010000003</v>
      </c>
      <c r="C853">
        <v>-1.1987703890000001</v>
      </c>
      <c r="D853">
        <v>0.185530839</v>
      </c>
      <c r="E853">
        <v>-6.461299887</v>
      </c>
      <c r="F853">
        <v>2.8200000000000001E-10</v>
      </c>
      <c r="G853">
        <v>1.27E-9</v>
      </c>
      <c r="H853" t="b">
        <v>1</v>
      </c>
      <c r="I853">
        <v>430</v>
      </c>
    </row>
    <row r="854" spans="1:9" x14ac:dyDescent="0.3">
      <c r="A854" t="s">
        <v>1189</v>
      </c>
      <c r="B854">
        <v>6.0576784860000004</v>
      </c>
      <c r="C854">
        <v>-1.09316849</v>
      </c>
      <c r="D854">
        <v>0.16923184499999999</v>
      </c>
      <c r="E854">
        <v>-6.4595909210000002</v>
      </c>
      <c r="F854">
        <v>2.85E-10</v>
      </c>
      <c r="G854">
        <v>1.2799999999999999E-9</v>
      </c>
      <c r="H854" t="b">
        <v>1</v>
      </c>
      <c r="I854">
        <v>430</v>
      </c>
    </row>
    <row r="855" spans="1:9" x14ac:dyDescent="0.3">
      <c r="A855" t="s">
        <v>1190</v>
      </c>
      <c r="B855">
        <v>5.9670746259999996</v>
      </c>
      <c r="C855">
        <v>-1.0457245260000001</v>
      </c>
      <c r="D855">
        <v>0.162023311</v>
      </c>
      <c r="E855">
        <v>-6.4541609419999997</v>
      </c>
      <c r="F855">
        <v>2.9400000000000002E-10</v>
      </c>
      <c r="G855">
        <v>1.32E-9</v>
      </c>
      <c r="H855" t="b">
        <v>1</v>
      </c>
      <c r="I855">
        <v>430</v>
      </c>
    </row>
    <row r="856" spans="1:9" x14ac:dyDescent="0.3">
      <c r="A856" t="s">
        <v>1191</v>
      </c>
      <c r="B856">
        <v>22.896837120000001</v>
      </c>
      <c r="C856">
        <v>-1.3481828069999999</v>
      </c>
      <c r="D856">
        <v>0.20926419800000001</v>
      </c>
      <c r="E856">
        <v>-6.4424914659999999</v>
      </c>
      <c r="F856">
        <v>3.15E-10</v>
      </c>
      <c r="G856">
        <v>1.4100000000000001E-9</v>
      </c>
      <c r="H856" t="b">
        <v>1</v>
      </c>
      <c r="I856">
        <v>430</v>
      </c>
    </row>
    <row r="857" spans="1:9" x14ac:dyDescent="0.3">
      <c r="A857" t="s">
        <v>1192</v>
      </c>
      <c r="B857">
        <v>9.0173742200000007</v>
      </c>
      <c r="C857">
        <v>-1.2054972530000001</v>
      </c>
      <c r="D857">
        <v>0.187115691</v>
      </c>
      <c r="E857">
        <v>-6.442523585</v>
      </c>
      <c r="F857">
        <v>3.15E-10</v>
      </c>
      <c r="G857">
        <v>1.4100000000000001E-9</v>
      </c>
      <c r="H857" t="b">
        <v>1</v>
      </c>
      <c r="I857">
        <v>430</v>
      </c>
    </row>
    <row r="858" spans="1:9" x14ac:dyDescent="0.3">
      <c r="A858" t="s">
        <v>1193</v>
      </c>
      <c r="B858">
        <v>9.2634842160000002</v>
      </c>
      <c r="C858">
        <v>-1.4048863359999999</v>
      </c>
      <c r="D858">
        <v>0.21825188700000001</v>
      </c>
      <c r="E858">
        <v>-6.4369951350000001</v>
      </c>
      <c r="F858">
        <v>3.2600000000000001E-10</v>
      </c>
      <c r="G858">
        <v>1.45E-9</v>
      </c>
      <c r="H858" t="b">
        <v>1</v>
      </c>
      <c r="I858">
        <v>430</v>
      </c>
    </row>
    <row r="859" spans="1:9" x14ac:dyDescent="0.3">
      <c r="A859" t="s">
        <v>1194</v>
      </c>
      <c r="B859">
        <v>20.124732909999999</v>
      </c>
      <c r="C859">
        <v>-1.3805510910000001</v>
      </c>
      <c r="D859">
        <v>0.21446552999999999</v>
      </c>
      <c r="E859">
        <v>-6.4371700660000002</v>
      </c>
      <c r="F859">
        <v>3.2600000000000001E-10</v>
      </c>
      <c r="G859">
        <v>1.45E-9</v>
      </c>
      <c r="H859" t="b">
        <v>1</v>
      </c>
      <c r="I859">
        <v>430</v>
      </c>
    </row>
    <row r="860" spans="1:9" x14ac:dyDescent="0.3">
      <c r="A860" t="s">
        <v>1195</v>
      </c>
      <c r="B860">
        <v>17.226092000000001</v>
      </c>
      <c r="C860">
        <v>-1.3851100329999999</v>
      </c>
      <c r="D860">
        <v>0.21532495400000001</v>
      </c>
      <c r="E860">
        <v>-6.4326498650000001</v>
      </c>
      <c r="F860">
        <v>3.3499999999999998E-10</v>
      </c>
      <c r="G860">
        <v>1.49E-9</v>
      </c>
      <c r="H860" t="b">
        <v>1</v>
      </c>
      <c r="I860">
        <v>430</v>
      </c>
    </row>
    <row r="861" spans="1:9" x14ac:dyDescent="0.3">
      <c r="A861" t="s">
        <v>1196</v>
      </c>
      <c r="B861">
        <v>15.28571962</v>
      </c>
      <c r="C861">
        <v>-1.338324837</v>
      </c>
      <c r="D861">
        <v>0.208145415</v>
      </c>
      <c r="E861">
        <v>-6.4297589139999998</v>
      </c>
      <c r="F861">
        <v>3.4000000000000001E-10</v>
      </c>
      <c r="G861">
        <v>1.5199999999999999E-9</v>
      </c>
      <c r="H861" t="b">
        <v>1</v>
      </c>
      <c r="I861">
        <v>430</v>
      </c>
    </row>
    <row r="862" spans="1:9" x14ac:dyDescent="0.3">
      <c r="A862" t="s">
        <v>1197</v>
      </c>
      <c r="B862">
        <v>9.6525973799999996</v>
      </c>
      <c r="C862">
        <v>-1.3420578080000001</v>
      </c>
      <c r="D862">
        <v>0.208984314</v>
      </c>
      <c r="E862">
        <v>-6.4218111999999996</v>
      </c>
      <c r="F862">
        <v>3.5700000000000001E-10</v>
      </c>
      <c r="G862">
        <v>1.5900000000000001E-9</v>
      </c>
      <c r="H862" t="b">
        <v>1</v>
      </c>
      <c r="I862">
        <v>430</v>
      </c>
    </row>
    <row r="863" spans="1:9" x14ac:dyDescent="0.3">
      <c r="A863" t="s">
        <v>1198</v>
      </c>
      <c r="B863">
        <v>14.71535051</v>
      </c>
      <c r="C863">
        <v>-1.3670431599999999</v>
      </c>
      <c r="D863">
        <v>0.21293084500000001</v>
      </c>
      <c r="E863">
        <v>-6.4201274220000002</v>
      </c>
      <c r="F863">
        <v>3.6099999999999999E-10</v>
      </c>
      <c r="G863">
        <v>1.6000000000000001E-9</v>
      </c>
      <c r="H863" t="b">
        <v>1</v>
      </c>
      <c r="I863">
        <v>430</v>
      </c>
    </row>
    <row r="864" spans="1:9" x14ac:dyDescent="0.3">
      <c r="A864" t="s">
        <v>1199</v>
      </c>
      <c r="B864">
        <v>58.787306209999997</v>
      </c>
      <c r="C864">
        <v>-1.5273156969999999</v>
      </c>
      <c r="D864">
        <v>0.237919088</v>
      </c>
      <c r="E864">
        <v>-6.4194752580000003</v>
      </c>
      <c r="F864">
        <v>3.6199999999999999E-10</v>
      </c>
      <c r="G864">
        <v>1.61E-9</v>
      </c>
      <c r="H864" t="b">
        <v>1</v>
      </c>
      <c r="I864">
        <v>430</v>
      </c>
    </row>
    <row r="865" spans="1:9" x14ac:dyDescent="0.3">
      <c r="A865" t="s">
        <v>1200</v>
      </c>
      <c r="B865">
        <v>8.6577611129999994</v>
      </c>
      <c r="C865">
        <v>-1.330907032</v>
      </c>
      <c r="D865">
        <v>0.20733663699999999</v>
      </c>
      <c r="E865">
        <v>-6.4190634729999996</v>
      </c>
      <c r="F865">
        <v>3.6299999999999999E-10</v>
      </c>
      <c r="G865">
        <v>1.61E-9</v>
      </c>
      <c r="H865" t="b">
        <v>1</v>
      </c>
      <c r="I865">
        <v>430</v>
      </c>
    </row>
    <row r="866" spans="1:9" x14ac:dyDescent="0.3">
      <c r="A866" t="s">
        <v>1201</v>
      </c>
      <c r="B866">
        <v>8.8410378109999996</v>
      </c>
      <c r="C866">
        <v>-1.3356759439999999</v>
      </c>
      <c r="D866">
        <v>0.208338839</v>
      </c>
      <c r="E866">
        <v>-6.4110750909999998</v>
      </c>
      <c r="F866">
        <v>3.8099999999999998E-10</v>
      </c>
      <c r="G866">
        <v>1.68E-9</v>
      </c>
      <c r="H866" t="b">
        <v>1</v>
      </c>
      <c r="I866">
        <v>430</v>
      </c>
    </row>
    <row r="867" spans="1:9" x14ac:dyDescent="0.3">
      <c r="A867" t="s">
        <v>1202</v>
      </c>
      <c r="B867">
        <v>17.763392670000002</v>
      </c>
      <c r="C867">
        <v>-1.4751013369999999</v>
      </c>
      <c r="D867">
        <v>0.230123571</v>
      </c>
      <c r="E867">
        <v>-6.4100401959999997</v>
      </c>
      <c r="F867">
        <v>3.8300000000000002E-10</v>
      </c>
      <c r="G867">
        <v>1.69E-9</v>
      </c>
      <c r="H867" t="b">
        <v>1</v>
      </c>
      <c r="I867">
        <v>430</v>
      </c>
    </row>
    <row r="868" spans="1:9" x14ac:dyDescent="0.3">
      <c r="A868" t="s">
        <v>1203</v>
      </c>
      <c r="B868">
        <v>8.9078064579999996</v>
      </c>
      <c r="C868">
        <v>-1.270296114</v>
      </c>
      <c r="D868">
        <v>0.19849413299999999</v>
      </c>
      <c r="E868">
        <v>-6.3996657910000003</v>
      </c>
      <c r="F868">
        <v>4.0799999999999999E-10</v>
      </c>
      <c r="G868">
        <v>1.8E-9</v>
      </c>
      <c r="H868" t="b">
        <v>1</v>
      </c>
      <c r="I868">
        <v>430</v>
      </c>
    </row>
    <row r="869" spans="1:9" x14ac:dyDescent="0.3">
      <c r="A869" t="s">
        <v>1204</v>
      </c>
      <c r="B869">
        <v>24.891398379999998</v>
      </c>
      <c r="C869">
        <v>-1.383771308</v>
      </c>
      <c r="D869">
        <v>0.21672612399999999</v>
      </c>
      <c r="E869">
        <v>-6.3848846879999996</v>
      </c>
      <c r="F869">
        <v>4.4500000000000001E-10</v>
      </c>
      <c r="G869">
        <v>1.9599999999999998E-9</v>
      </c>
      <c r="H869" t="b">
        <v>1</v>
      </c>
      <c r="I869">
        <v>430</v>
      </c>
    </row>
    <row r="870" spans="1:9" x14ac:dyDescent="0.3">
      <c r="A870" t="s">
        <v>1205</v>
      </c>
      <c r="B870">
        <v>29.421344390000002</v>
      </c>
      <c r="C870">
        <v>-1.589376557</v>
      </c>
      <c r="D870">
        <v>0.24962259000000001</v>
      </c>
      <c r="E870">
        <v>-6.3671182780000004</v>
      </c>
      <c r="F870">
        <v>4.9500000000000005E-10</v>
      </c>
      <c r="G870">
        <v>2.1799999999999999E-9</v>
      </c>
      <c r="H870" t="b">
        <v>1</v>
      </c>
      <c r="I870">
        <v>430</v>
      </c>
    </row>
    <row r="871" spans="1:9" x14ac:dyDescent="0.3">
      <c r="A871" t="s">
        <v>1206</v>
      </c>
      <c r="B871">
        <v>128.0892935</v>
      </c>
      <c r="C871">
        <v>-1.7338335540000001</v>
      </c>
      <c r="D871">
        <v>0.27392791500000002</v>
      </c>
      <c r="E871">
        <v>-6.3295248800000001</v>
      </c>
      <c r="F871">
        <v>6.1900000000000003E-10</v>
      </c>
      <c r="G871">
        <v>2.7200000000000001E-9</v>
      </c>
      <c r="H871" t="b">
        <v>1</v>
      </c>
      <c r="I871">
        <v>430</v>
      </c>
    </row>
    <row r="872" spans="1:9" x14ac:dyDescent="0.3">
      <c r="A872" t="s">
        <v>1207</v>
      </c>
      <c r="B872">
        <v>5.9551509889999998</v>
      </c>
      <c r="C872">
        <v>-1.257751544</v>
      </c>
      <c r="D872">
        <v>0.19878554600000001</v>
      </c>
      <c r="E872">
        <v>-6.3271780570000002</v>
      </c>
      <c r="F872">
        <v>6.28E-10</v>
      </c>
      <c r="G872">
        <v>2.7499999999999998E-9</v>
      </c>
      <c r="H872" t="b">
        <v>1</v>
      </c>
      <c r="I872">
        <v>430</v>
      </c>
    </row>
    <row r="873" spans="1:9" x14ac:dyDescent="0.3">
      <c r="A873" t="s">
        <v>1208</v>
      </c>
      <c r="B873">
        <v>18.919150070000001</v>
      </c>
      <c r="C873">
        <v>-1.4679455320000001</v>
      </c>
      <c r="D873">
        <v>0.232419759</v>
      </c>
      <c r="E873">
        <v>-6.3159239789999999</v>
      </c>
      <c r="F873">
        <v>6.7099999999999996E-10</v>
      </c>
      <c r="G873">
        <v>2.9400000000000002E-9</v>
      </c>
      <c r="H873" t="b">
        <v>1</v>
      </c>
      <c r="I873">
        <v>430</v>
      </c>
    </row>
    <row r="874" spans="1:9" x14ac:dyDescent="0.3">
      <c r="A874" t="s">
        <v>1209</v>
      </c>
      <c r="B874">
        <v>70.599844770000004</v>
      </c>
      <c r="C874">
        <v>-1.4626097840000001</v>
      </c>
      <c r="D874">
        <v>0.23162985699999999</v>
      </c>
      <c r="E874">
        <v>-6.314426836</v>
      </c>
      <c r="F874">
        <v>6.7700000000000004E-10</v>
      </c>
      <c r="G874">
        <v>2.9499999999999999E-9</v>
      </c>
      <c r="H874" t="b">
        <v>1</v>
      </c>
      <c r="I874">
        <v>430</v>
      </c>
    </row>
    <row r="875" spans="1:9" x14ac:dyDescent="0.3">
      <c r="A875" t="s">
        <v>1210</v>
      </c>
      <c r="B875">
        <v>24.46002052</v>
      </c>
      <c r="C875">
        <v>-1.4609855309999999</v>
      </c>
      <c r="D875">
        <v>0.231361226</v>
      </c>
      <c r="E875">
        <v>-6.3147380149999996</v>
      </c>
      <c r="F875">
        <v>6.7600000000000004E-10</v>
      </c>
      <c r="G875">
        <v>2.9499999999999999E-9</v>
      </c>
      <c r="H875" t="b">
        <v>1</v>
      </c>
      <c r="I875">
        <v>430</v>
      </c>
    </row>
    <row r="876" spans="1:9" x14ac:dyDescent="0.3">
      <c r="A876" t="s">
        <v>1211</v>
      </c>
      <c r="B876">
        <v>12.31665973</v>
      </c>
      <c r="C876">
        <v>-1.1627794060000001</v>
      </c>
      <c r="D876">
        <v>0.18412889700000001</v>
      </c>
      <c r="E876">
        <v>-6.3150294349999996</v>
      </c>
      <c r="F876">
        <v>6.7400000000000005E-10</v>
      </c>
      <c r="G876">
        <v>2.9499999999999999E-9</v>
      </c>
      <c r="H876" t="b">
        <v>1</v>
      </c>
      <c r="I876">
        <v>430</v>
      </c>
    </row>
    <row r="877" spans="1:9" x14ac:dyDescent="0.3">
      <c r="A877" t="s">
        <v>1212</v>
      </c>
      <c r="B877">
        <v>16.620688529999999</v>
      </c>
      <c r="C877">
        <v>-1.2676129270000001</v>
      </c>
      <c r="D877">
        <v>0.20089239</v>
      </c>
      <c r="E877">
        <v>-6.3099101429999997</v>
      </c>
      <c r="F877">
        <v>6.9499999999999998E-10</v>
      </c>
      <c r="G877">
        <v>3.0300000000000001E-9</v>
      </c>
      <c r="H877" t="b">
        <v>1</v>
      </c>
      <c r="I877">
        <v>430</v>
      </c>
    </row>
    <row r="878" spans="1:9" x14ac:dyDescent="0.3">
      <c r="A878" t="s">
        <v>1213</v>
      </c>
      <c r="B878">
        <v>9.5502788059999997</v>
      </c>
      <c r="C878">
        <v>-1.358311485</v>
      </c>
      <c r="D878">
        <v>0.21544155400000001</v>
      </c>
      <c r="E878">
        <v>-6.3047794699999997</v>
      </c>
      <c r="F878">
        <v>7.1700000000000001E-10</v>
      </c>
      <c r="G878">
        <v>3.12E-9</v>
      </c>
      <c r="H878" t="b">
        <v>1</v>
      </c>
      <c r="I878">
        <v>430</v>
      </c>
    </row>
    <row r="879" spans="1:9" x14ac:dyDescent="0.3">
      <c r="A879" t="s">
        <v>1214</v>
      </c>
      <c r="B879">
        <v>7.3569928620000002</v>
      </c>
      <c r="C879">
        <v>-1.0070558549999999</v>
      </c>
      <c r="D879">
        <v>0.15989513799999999</v>
      </c>
      <c r="E879">
        <v>-6.2982268890000004</v>
      </c>
      <c r="F879">
        <v>7.4500000000000001E-10</v>
      </c>
      <c r="G879">
        <v>3.24E-9</v>
      </c>
      <c r="H879" t="b">
        <v>1</v>
      </c>
      <c r="I879">
        <v>430</v>
      </c>
    </row>
    <row r="880" spans="1:9" x14ac:dyDescent="0.3">
      <c r="A880" t="s">
        <v>1215</v>
      </c>
      <c r="B880">
        <v>14.187658040000001</v>
      </c>
      <c r="C880">
        <v>-1.5802716779999999</v>
      </c>
      <c r="D880">
        <v>0.25119807399999999</v>
      </c>
      <c r="E880">
        <v>-6.2909386630000004</v>
      </c>
      <c r="F880">
        <v>7.78E-10</v>
      </c>
      <c r="G880">
        <v>3.3799999999999999E-9</v>
      </c>
      <c r="H880" t="b">
        <v>1</v>
      </c>
      <c r="I880">
        <v>430</v>
      </c>
    </row>
    <row r="881" spans="1:9" x14ac:dyDescent="0.3">
      <c r="A881" t="s">
        <v>1216</v>
      </c>
      <c r="B881">
        <v>7.0430170370000003</v>
      </c>
      <c r="C881">
        <v>-1.2043086039999999</v>
      </c>
      <c r="D881">
        <v>0.19179183299999999</v>
      </c>
      <c r="E881">
        <v>-6.2792486409999997</v>
      </c>
      <c r="F881">
        <v>8.3300000000000002E-10</v>
      </c>
      <c r="G881">
        <v>3.6100000000000001E-9</v>
      </c>
      <c r="H881" t="b">
        <v>1</v>
      </c>
      <c r="I881">
        <v>430</v>
      </c>
    </row>
    <row r="882" spans="1:9" x14ac:dyDescent="0.3">
      <c r="A882" t="s">
        <v>1217</v>
      </c>
      <c r="B882">
        <v>30.181713340000002</v>
      </c>
      <c r="C882">
        <v>-1.3977269480000001</v>
      </c>
      <c r="D882">
        <v>0.222636477</v>
      </c>
      <c r="E882">
        <v>-6.2780680289999999</v>
      </c>
      <c r="F882">
        <v>8.39E-10</v>
      </c>
      <c r="G882">
        <v>3.6300000000000001E-9</v>
      </c>
      <c r="H882" t="b">
        <v>1</v>
      </c>
      <c r="I882">
        <v>430</v>
      </c>
    </row>
    <row r="883" spans="1:9" x14ac:dyDescent="0.3">
      <c r="A883" t="s">
        <v>1218</v>
      </c>
      <c r="B883">
        <v>13.91787197</v>
      </c>
      <c r="C883">
        <v>-1.2059149600000001</v>
      </c>
      <c r="D883">
        <v>0.19212146699999999</v>
      </c>
      <c r="E883">
        <v>-6.2768360950000002</v>
      </c>
      <c r="F883">
        <v>8.4499999999999998E-10</v>
      </c>
      <c r="G883">
        <v>3.6600000000000002E-9</v>
      </c>
      <c r="H883" t="b">
        <v>1</v>
      </c>
      <c r="I883">
        <v>430</v>
      </c>
    </row>
    <row r="884" spans="1:9" x14ac:dyDescent="0.3">
      <c r="A884" t="s">
        <v>1219</v>
      </c>
      <c r="B884">
        <v>7.2032836160000002</v>
      </c>
      <c r="C884">
        <v>-1.1697941350000001</v>
      </c>
      <c r="D884">
        <v>0.186413623</v>
      </c>
      <c r="E884">
        <v>-6.2752609819999998</v>
      </c>
      <c r="F884">
        <v>8.5299999999999995E-10</v>
      </c>
      <c r="G884">
        <v>3.6899999999999999E-9</v>
      </c>
      <c r="H884" t="b">
        <v>1</v>
      </c>
      <c r="I884">
        <v>430</v>
      </c>
    </row>
    <row r="885" spans="1:9" x14ac:dyDescent="0.3">
      <c r="A885" t="s">
        <v>1220</v>
      </c>
      <c r="B885">
        <v>15.233975149999999</v>
      </c>
      <c r="C885">
        <v>-1.261976569</v>
      </c>
      <c r="D885">
        <v>0.201144194</v>
      </c>
      <c r="E885">
        <v>-6.2739895490000004</v>
      </c>
      <c r="F885">
        <v>8.5900000000000003E-10</v>
      </c>
      <c r="G885">
        <v>3.7099999999999998E-9</v>
      </c>
      <c r="H885" t="b">
        <v>1</v>
      </c>
      <c r="I885">
        <v>430</v>
      </c>
    </row>
    <row r="886" spans="1:9" x14ac:dyDescent="0.3">
      <c r="A886" t="s">
        <v>1221</v>
      </c>
      <c r="B886">
        <v>10.564435019999999</v>
      </c>
      <c r="C886">
        <v>-1.295607986</v>
      </c>
      <c r="D886">
        <v>0.20678796199999999</v>
      </c>
      <c r="E886">
        <v>-6.2653936589999999</v>
      </c>
      <c r="F886">
        <v>9.0399999999999998E-10</v>
      </c>
      <c r="G886">
        <v>3.8899999999999996E-9</v>
      </c>
      <c r="H886" t="b">
        <v>1</v>
      </c>
      <c r="I886">
        <v>430</v>
      </c>
    </row>
    <row r="887" spans="1:9" x14ac:dyDescent="0.3">
      <c r="A887" t="s">
        <v>1222</v>
      </c>
      <c r="B887">
        <v>13.23039443</v>
      </c>
      <c r="C887">
        <v>-1.372645702</v>
      </c>
      <c r="D887">
        <v>0.219261073</v>
      </c>
      <c r="E887">
        <v>-6.260325581</v>
      </c>
      <c r="F887">
        <v>9.3099999999999999E-10</v>
      </c>
      <c r="G887">
        <v>4.01E-9</v>
      </c>
      <c r="H887" t="b">
        <v>1</v>
      </c>
      <c r="I887">
        <v>430</v>
      </c>
    </row>
    <row r="888" spans="1:9" x14ac:dyDescent="0.3">
      <c r="A888" t="s">
        <v>1223</v>
      </c>
      <c r="B888">
        <v>78.626485259999995</v>
      </c>
      <c r="C888">
        <v>-1.711624866</v>
      </c>
      <c r="D888">
        <v>0.27345087200000001</v>
      </c>
      <c r="E888">
        <v>-6.2593505550000001</v>
      </c>
      <c r="F888">
        <v>9.3699999999999997E-10</v>
      </c>
      <c r="G888">
        <v>4.0199999999999998E-9</v>
      </c>
      <c r="H888" t="b">
        <v>1</v>
      </c>
      <c r="I888">
        <v>430</v>
      </c>
    </row>
    <row r="889" spans="1:9" x14ac:dyDescent="0.3">
      <c r="A889" t="s">
        <v>1224</v>
      </c>
      <c r="B889">
        <v>29.53925692</v>
      </c>
      <c r="C889">
        <v>-1.567007987</v>
      </c>
      <c r="D889">
        <v>0.25042532299999998</v>
      </c>
      <c r="E889">
        <v>-6.2573863000000003</v>
      </c>
      <c r="F889">
        <v>9.4699999999999994E-10</v>
      </c>
      <c r="G889">
        <v>4.0700000000000002E-9</v>
      </c>
      <c r="H889" t="b">
        <v>1</v>
      </c>
      <c r="I889">
        <v>430</v>
      </c>
    </row>
    <row r="890" spans="1:9" x14ac:dyDescent="0.3">
      <c r="A890" t="s">
        <v>1225</v>
      </c>
      <c r="B890">
        <v>35.891499109999998</v>
      </c>
      <c r="C890">
        <v>-1.833177719</v>
      </c>
      <c r="D890">
        <v>0.29343693999999998</v>
      </c>
      <c r="E890">
        <v>-6.2472629409999998</v>
      </c>
      <c r="F890">
        <v>1.01E-9</v>
      </c>
      <c r="G890">
        <v>4.3100000000000002E-9</v>
      </c>
      <c r="H890" t="b">
        <v>1</v>
      </c>
      <c r="I890">
        <v>430</v>
      </c>
    </row>
    <row r="891" spans="1:9" x14ac:dyDescent="0.3">
      <c r="A891" t="s">
        <v>1226</v>
      </c>
      <c r="B891">
        <v>20.203702880000002</v>
      </c>
      <c r="C891">
        <v>-1.405286686</v>
      </c>
      <c r="D891">
        <v>0.22508842800000001</v>
      </c>
      <c r="E891">
        <v>-6.2432649160000002</v>
      </c>
      <c r="F891">
        <v>1.03E-9</v>
      </c>
      <c r="G891">
        <v>4.4100000000000003E-9</v>
      </c>
      <c r="H891" t="b">
        <v>1</v>
      </c>
      <c r="I891">
        <v>430</v>
      </c>
    </row>
    <row r="892" spans="1:9" x14ac:dyDescent="0.3">
      <c r="A892" t="s">
        <v>1227</v>
      </c>
      <c r="B892">
        <v>88.118270129999999</v>
      </c>
      <c r="C892">
        <v>-1.9978214439999999</v>
      </c>
      <c r="D892">
        <v>0.320810547</v>
      </c>
      <c r="E892">
        <v>-6.227418224</v>
      </c>
      <c r="F892">
        <v>1.13E-9</v>
      </c>
      <c r="G892">
        <v>4.8300000000000001E-9</v>
      </c>
      <c r="H892" t="b">
        <v>1</v>
      </c>
      <c r="I892">
        <v>430</v>
      </c>
    </row>
    <row r="893" spans="1:9" x14ac:dyDescent="0.3">
      <c r="A893" t="s">
        <v>1228</v>
      </c>
      <c r="B893">
        <v>14.07367689</v>
      </c>
      <c r="C893">
        <v>-1.2558206839999999</v>
      </c>
      <c r="D893">
        <v>0.20193360099999999</v>
      </c>
      <c r="E893">
        <v>-6.2189783179999996</v>
      </c>
      <c r="F893">
        <v>1.19E-9</v>
      </c>
      <c r="G893">
        <v>5.0700000000000001E-9</v>
      </c>
      <c r="H893" t="b">
        <v>1</v>
      </c>
      <c r="I893">
        <v>430</v>
      </c>
    </row>
    <row r="894" spans="1:9" x14ac:dyDescent="0.3">
      <c r="A894" t="s">
        <v>1229</v>
      </c>
      <c r="B894">
        <v>9.9167486240000002</v>
      </c>
      <c r="C894">
        <v>-1.190984686</v>
      </c>
      <c r="D894">
        <v>0.19154402500000001</v>
      </c>
      <c r="E894">
        <v>-6.2178117469999998</v>
      </c>
      <c r="F894">
        <v>1.19E-9</v>
      </c>
      <c r="G894">
        <v>5.1000000000000002E-9</v>
      </c>
      <c r="H894" t="b">
        <v>1</v>
      </c>
      <c r="I894">
        <v>430</v>
      </c>
    </row>
    <row r="895" spans="1:9" x14ac:dyDescent="0.3">
      <c r="A895" t="s">
        <v>1230</v>
      </c>
      <c r="B895">
        <v>20.413770070000002</v>
      </c>
      <c r="C895">
        <v>-1.234408873</v>
      </c>
      <c r="D895">
        <v>0.198704717</v>
      </c>
      <c r="E895">
        <v>-6.212277652</v>
      </c>
      <c r="F895">
        <v>1.2300000000000001E-9</v>
      </c>
      <c r="G895">
        <v>5.2599999999999996E-9</v>
      </c>
      <c r="H895" t="b">
        <v>1</v>
      </c>
      <c r="I895">
        <v>430</v>
      </c>
    </row>
    <row r="896" spans="1:9" x14ac:dyDescent="0.3">
      <c r="A896" t="s">
        <v>1231</v>
      </c>
      <c r="B896">
        <v>9.1710076540000003</v>
      </c>
      <c r="C896">
        <v>-1.4912647459999999</v>
      </c>
      <c r="D896">
        <v>0.240250933</v>
      </c>
      <c r="E896">
        <v>-6.2071132310000001</v>
      </c>
      <c r="F896">
        <v>1.27E-9</v>
      </c>
      <c r="G896">
        <v>5.4199999999999999E-9</v>
      </c>
      <c r="H896" t="b">
        <v>1</v>
      </c>
      <c r="I896">
        <v>430</v>
      </c>
    </row>
    <row r="897" spans="1:9" x14ac:dyDescent="0.3">
      <c r="A897" t="s">
        <v>1232</v>
      </c>
      <c r="B897">
        <v>6.4629310159999998</v>
      </c>
      <c r="C897">
        <v>-1.064739278</v>
      </c>
      <c r="D897">
        <v>0.17154355600000001</v>
      </c>
      <c r="E897">
        <v>-6.2068159500000002</v>
      </c>
      <c r="F897">
        <v>1.27E-9</v>
      </c>
      <c r="G897">
        <v>5.4199999999999999E-9</v>
      </c>
      <c r="H897" t="b">
        <v>1</v>
      </c>
      <c r="I897">
        <v>430</v>
      </c>
    </row>
    <row r="898" spans="1:9" x14ac:dyDescent="0.3">
      <c r="A898" t="s">
        <v>1233</v>
      </c>
      <c r="B898">
        <v>5.8110145690000001</v>
      </c>
      <c r="C898">
        <v>-1.0378699199999999</v>
      </c>
      <c r="D898">
        <v>0.16733337200000001</v>
      </c>
      <c r="E898">
        <v>-6.2024084369999999</v>
      </c>
      <c r="F898">
        <v>1.31E-9</v>
      </c>
      <c r="G898">
        <v>5.5500000000000001E-9</v>
      </c>
      <c r="H898" t="b">
        <v>1</v>
      </c>
      <c r="I898">
        <v>430</v>
      </c>
    </row>
    <row r="899" spans="1:9" x14ac:dyDescent="0.3">
      <c r="A899" t="s">
        <v>1234</v>
      </c>
      <c r="B899">
        <v>25.524258669999998</v>
      </c>
      <c r="C899">
        <v>-1.4717455930000001</v>
      </c>
      <c r="D899">
        <v>0.23737651200000001</v>
      </c>
      <c r="E899">
        <v>-6.2000472640000002</v>
      </c>
      <c r="F899">
        <v>1.33E-9</v>
      </c>
      <c r="G899">
        <v>5.6299999999999998E-9</v>
      </c>
      <c r="H899" t="b">
        <v>1</v>
      </c>
      <c r="I899">
        <v>430</v>
      </c>
    </row>
    <row r="900" spans="1:9" x14ac:dyDescent="0.3">
      <c r="A900" t="s">
        <v>1235</v>
      </c>
      <c r="B900">
        <v>7.2138132639999997</v>
      </c>
      <c r="C900">
        <v>-1.1161168859999999</v>
      </c>
      <c r="D900">
        <v>0.18015657500000001</v>
      </c>
      <c r="E900">
        <v>-6.1952603479999997</v>
      </c>
      <c r="F900">
        <v>1.3600000000000001E-9</v>
      </c>
      <c r="G900">
        <v>5.7800000000000003E-9</v>
      </c>
      <c r="H900" t="b">
        <v>1</v>
      </c>
      <c r="I900">
        <v>430</v>
      </c>
    </row>
    <row r="901" spans="1:9" x14ac:dyDescent="0.3">
      <c r="A901" t="s">
        <v>1236</v>
      </c>
      <c r="B901">
        <v>18.58120241</v>
      </c>
      <c r="C901">
        <v>-1.2491756890000001</v>
      </c>
      <c r="D901">
        <v>0.20176819600000001</v>
      </c>
      <c r="E901">
        <v>-6.1911426619999999</v>
      </c>
      <c r="F901">
        <v>1.3999999999999999E-9</v>
      </c>
      <c r="G901">
        <v>5.9099999999999997E-9</v>
      </c>
      <c r="H901" t="b">
        <v>1</v>
      </c>
      <c r="I901">
        <v>430</v>
      </c>
    </row>
    <row r="902" spans="1:9" x14ac:dyDescent="0.3">
      <c r="A902" t="s">
        <v>1237</v>
      </c>
      <c r="B902">
        <v>73.982947480000007</v>
      </c>
      <c r="C902">
        <v>-1.4066807050000001</v>
      </c>
      <c r="D902">
        <v>0.227427622</v>
      </c>
      <c r="E902">
        <v>-6.1851796779999999</v>
      </c>
      <c r="F902">
        <v>1.45E-9</v>
      </c>
      <c r="G902">
        <v>6.1099999999999998E-9</v>
      </c>
      <c r="H902" t="b">
        <v>1</v>
      </c>
      <c r="I902">
        <v>430</v>
      </c>
    </row>
    <row r="903" spans="1:9" x14ac:dyDescent="0.3">
      <c r="A903" t="s">
        <v>1238</v>
      </c>
      <c r="B903">
        <v>9.258966848</v>
      </c>
      <c r="C903">
        <v>-1.2688145770000001</v>
      </c>
      <c r="D903">
        <v>0.205197245</v>
      </c>
      <c r="E903">
        <v>-6.1833899099999998</v>
      </c>
      <c r="F903">
        <v>1.4599999999999999E-9</v>
      </c>
      <c r="G903">
        <v>6.17E-9</v>
      </c>
      <c r="H903" t="b">
        <v>1</v>
      </c>
      <c r="I903">
        <v>430</v>
      </c>
    </row>
    <row r="904" spans="1:9" x14ac:dyDescent="0.3">
      <c r="A904" t="s">
        <v>1239</v>
      </c>
      <c r="B904">
        <v>13.511898670000001</v>
      </c>
      <c r="C904">
        <v>-1.2624338150000001</v>
      </c>
      <c r="D904">
        <v>0.20418180999999999</v>
      </c>
      <c r="E904">
        <v>-6.1828906870000004</v>
      </c>
      <c r="F904">
        <v>1.4599999999999999E-9</v>
      </c>
      <c r="G904">
        <v>6.1799999999999998E-9</v>
      </c>
      <c r="H904" t="b">
        <v>1</v>
      </c>
      <c r="I904">
        <v>430</v>
      </c>
    </row>
    <row r="905" spans="1:9" x14ac:dyDescent="0.3">
      <c r="A905" t="s">
        <v>1240</v>
      </c>
      <c r="B905">
        <v>37.74074839</v>
      </c>
      <c r="C905">
        <v>-1.521798081</v>
      </c>
      <c r="D905">
        <v>0.24625760599999999</v>
      </c>
      <c r="E905">
        <v>-6.1796998140000001</v>
      </c>
      <c r="F905">
        <v>1.49E-9</v>
      </c>
      <c r="G905">
        <v>6.2900000000000004E-9</v>
      </c>
      <c r="H905" t="b">
        <v>1</v>
      </c>
      <c r="I905">
        <v>430</v>
      </c>
    </row>
    <row r="906" spans="1:9" x14ac:dyDescent="0.3">
      <c r="A906" t="s">
        <v>1241</v>
      </c>
      <c r="B906">
        <v>15.08449514</v>
      </c>
      <c r="C906">
        <v>-1.208421204</v>
      </c>
      <c r="D906">
        <v>0.19555974100000001</v>
      </c>
      <c r="E906">
        <v>-6.1792943469999999</v>
      </c>
      <c r="F906">
        <v>1.5E-9</v>
      </c>
      <c r="G906">
        <v>6.3000000000000002E-9</v>
      </c>
      <c r="H906" t="b">
        <v>1</v>
      </c>
      <c r="I906">
        <v>430</v>
      </c>
    </row>
    <row r="907" spans="1:9" x14ac:dyDescent="0.3">
      <c r="A907" t="s">
        <v>1242</v>
      </c>
      <c r="B907">
        <v>7.5097607499999999</v>
      </c>
      <c r="C907">
        <v>-1.399761585</v>
      </c>
      <c r="D907">
        <v>0.226627473</v>
      </c>
      <c r="E907">
        <v>-6.1764867399999996</v>
      </c>
      <c r="F907">
        <v>1.5199999999999999E-9</v>
      </c>
      <c r="G907">
        <v>6.4000000000000002E-9</v>
      </c>
      <c r="H907" t="b">
        <v>1</v>
      </c>
      <c r="I907">
        <v>430</v>
      </c>
    </row>
    <row r="908" spans="1:9" x14ac:dyDescent="0.3">
      <c r="A908" t="s">
        <v>1243</v>
      </c>
      <c r="B908">
        <v>7.9683560030000002</v>
      </c>
      <c r="C908">
        <v>-1.0541205760000001</v>
      </c>
      <c r="D908">
        <v>0.17076535500000001</v>
      </c>
      <c r="E908">
        <v>-6.1729182470000001</v>
      </c>
      <c r="F908">
        <v>1.55E-9</v>
      </c>
      <c r="G908">
        <v>6.5199999999999998E-9</v>
      </c>
      <c r="H908" t="b">
        <v>1</v>
      </c>
      <c r="I908">
        <v>430</v>
      </c>
    </row>
    <row r="909" spans="1:9" x14ac:dyDescent="0.3">
      <c r="A909" t="s">
        <v>1244</v>
      </c>
      <c r="B909">
        <v>5.9925514230000001</v>
      </c>
      <c r="C909">
        <v>-1.308449929</v>
      </c>
      <c r="D909">
        <v>0.212771452</v>
      </c>
      <c r="E909">
        <v>-6.1495558619999997</v>
      </c>
      <c r="F909">
        <v>1.7800000000000001E-9</v>
      </c>
      <c r="G909">
        <v>7.4499999999999997E-9</v>
      </c>
      <c r="H909" t="b">
        <v>1</v>
      </c>
      <c r="I909">
        <v>430</v>
      </c>
    </row>
    <row r="910" spans="1:9" x14ac:dyDescent="0.3">
      <c r="A910" t="s">
        <v>1245</v>
      </c>
      <c r="B910">
        <v>6.9829263719999997</v>
      </c>
      <c r="C910">
        <v>-1.083015624</v>
      </c>
      <c r="D910">
        <v>0.17610816900000001</v>
      </c>
      <c r="E910">
        <v>-6.1497182669999999</v>
      </c>
      <c r="F910">
        <v>1.7800000000000001E-9</v>
      </c>
      <c r="G910">
        <v>7.4499999999999997E-9</v>
      </c>
      <c r="H910" t="b">
        <v>1</v>
      </c>
      <c r="I910">
        <v>430</v>
      </c>
    </row>
    <row r="911" spans="1:9" x14ac:dyDescent="0.3">
      <c r="A911" t="s">
        <v>1246</v>
      </c>
      <c r="B911">
        <v>39.7337816</v>
      </c>
      <c r="C911">
        <v>-1.664301515</v>
      </c>
      <c r="D911">
        <v>0.27111766599999998</v>
      </c>
      <c r="E911">
        <v>-6.1386686460000002</v>
      </c>
      <c r="F911">
        <v>1.8899999999999999E-9</v>
      </c>
      <c r="G911">
        <v>7.9200000000000008E-9</v>
      </c>
      <c r="H911" t="b">
        <v>1</v>
      </c>
      <c r="I911">
        <v>430</v>
      </c>
    </row>
    <row r="912" spans="1:9" x14ac:dyDescent="0.3">
      <c r="A912" t="s">
        <v>1247</v>
      </c>
      <c r="B912">
        <v>7.9417128119999996</v>
      </c>
      <c r="C912">
        <v>-1.1078730459999999</v>
      </c>
      <c r="D912">
        <v>0.18052032300000001</v>
      </c>
      <c r="E912">
        <v>-6.1371098210000001</v>
      </c>
      <c r="F912">
        <v>1.9099999999999998E-9</v>
      </c>
      <c r="G912">
        <v>7.9799999999999993E-9</v>
      </c>
      <c r="H912" t="b">
        <v>1</v>
      </c>
      <c r="I912">
        <v>430</v>
      </c>
    </row>
    <row r="913" spans="1:9" x14ac:dyDescent="0.3">
      <c r="A913" t="s">
        <v>1248</v>
      </c>
      <c r="B913">
        <v>10.05129649</v>
      </c>
      <c r="C913">
        <v>-1.4626251560000001</v>
      </c>
      <c r="D913">
        <v>0.238388351</v>
      </c>
      <c r="E913">
        <v>-6.13547244</v>
      </c>
      <c r="F913">
        <v>1.9300000000000002E-9</v>
      </c>
      <c r="G913">
        <v>8.0499999999999993E-9</v>
      </c>
      <c r="H913" t="b">
        <v>1</v>
      </c>
      <c r="I913">
        <v>430</v>
      </c>
    </row>
    <row r="914" spans="1:9" x14ac:dyDescent="0.3">
      <c r="A914" t="s">
        <v>1249</v>
      </c>
      <c r="B914">
        <v>9.3817720760000007</v>
      </c>
      <c r="C914">
        <v>-1.2050108020000001</v>
      </c>
      <c r="D914">
        <v>0.19682540200000001</v>
      </c>
      <c r="E914">
        <v>-6.1222321319999997</v>
      </c>
      <c r="F914">
        <v>2.0799999999999998E-9</v>
      </c>
      <c r="G914">
        <v>8.6699999999999992E-9</v>
      </c>
      <c r="H914" t="b">
        <v>1</v>
      </c>
      <c r="I914">
        <v>430</v>
      </c>
    </row>
    <row r="915" spans="1:9" x14ac:dyDescent="0.3">
      <c r="A915" t="s">
        <v>1250</v>
      </c>
      <c r="B915">
        <v>34.436310159999998</v>
      </c>
      <c r="C915">
        <v>-1.412495587</v>
      </c>
      <c r="D915">
        <v>0.23097800099999999</v>
      </c>
      <c r="E915">
        <v>-6.1152818829999998</v>
      </c>
      <c r="F915">
        <v>2.1700000000000002E-9</v>
      </c>
      <c r="G915">
        <v>9.0200000000000007E-9</v>
      </c>
      <c r="H915" t="b">
        <v>1</v>
      </c>
      <c r="I915">
        <v>430</v>
      </c>
    </row>
    <row r="916" spans="1:9" x14ac:dyDescent="0.3">
      <c r="A916" t="s">
        <v>1251</v>
      </c>
      <c r="B916">
        <v>35.281339350000003</v>
      </c>
      <c r="C916">
        <v>-1.479176595</v>
      </c>
      <c r="D916">
        <v>0.24196174100000001</v>
      </c>
      <c r="E916">
        <v>-6.113266447</v>
      </c>
      <c r="F916">
        <v>2.1900000000000001E-9</v>
      </c>
      <c r="G916">
        <v>9.1100000000000002E-9</v>
      </c>
      <c r="H916" t="b">
        <v>1</v>
      </c>
      <c r="I916">
        <v>430</v>
      </c>
    </row>
    <row r="917" spans="1:9" x14ac:dyDescent="0.3">
      <c r="A917" t="s">
        <v>1252</v>
      </c>
      <c r="B917">
        <v>10.26204581</v>
      </c>
      <c r="C917">
        <v>-1.3203559460000001</v>
      </c>
      <c r="D917">
        <v>0.216055785</v>
      </c>
      <c r="E917">
        <v>-6.1111807200000001</v>
      </c>
      <c r="F917">
        <v>2.2200000000000002E-9</v>
      </c>
      <c r="G917">
        <v>9.2099999999999994E-9</v>
      </c>
      <c r="H917" t="b">
        <v>1</v>
      </c>
      <c r="I917">
        <v>430</v>
      </c>
    </row>
    <row r="918" spans="1:9" x14ac:dyDescent="0.3">
      <c r="A918" t="s">
        <v>1253</v>
      </c>
      <c r="B918">
        <v>7.9549408880000003</v>
      </c>
      <c r="C918">
        <v>-1.3078962599999999</v>
      </c>
      <c r="D918">
        <v>0.214138355</v>
      </c>
      <c r="E918">
        <v>-6.107716012</v>
      </c>
      <c r="F918">
        <v>2.2600000000000001E-9</v>
      </c>
      <c r="G918">
        <v>9.3800000000000003E-9</v>
      </c>
      <c r="H918" t="b">
        <v>1</v>
      </c>
      <c r="I918">
        <v>430</v>
      </c>
    </row>
    <row r="919" spans="1:9" x14ac:dyDescent="0.3">
      <c r="A919" t="s">
        <v>1254</v>
      </c>
      <c r="B919">
        <v>29.737212280000001</v>
      </c>
      <c r="C919">
        <v>-1.3139833080000001</v>
      </c>
      <c r="D919">
        <v>0.21515957899999999</v>
      </c>
      <c r="E919">
        <v>-6.1070174829999999</v>
      </c>
      <c r="F919">
        <v>2.2699999999999998E-9</v>
      </c>
      <c r="G919">
        <v>9.4099999999999996E-9</v>
      </c>
      <c r="H919" t="b">
        <v>1</v>
      </c>
      <c r="I919">
        <v>430</v>
      </c>
    </row>
    <row r="920" spans="1:9" x14ac:dyDescent="0.3">
      <c r="A920" t="s">
        <v>1255</v>
      </c>
      <c r="B920">
        <v>79.998475130000003</v>
      </c>
      <c r="C920">
        <v>-1.3152699139999999</v>
      </c>
      <c r="D920">
        <v>0.21604352900000001</v>
      </c>
      <c r="E920">
        <v>-6.0879856969999997</v>
      </c>
      <c r="F920">
        <v>2.5399999999999999E-9</v>
      </c>
      <c r="G920">
        <v>1.05E-8</v>
      </c>
      <c r="H920" t="b">
        <v>1</v>
      </c>
      <c r="I920">
        <v>430</v>
      </c>
    </row>
    <row r="921" spans="1:9" x14ac:dyDescent="0.3">
      <c r="A921" t="s">
        <v>1256</v>
      </c>
      <c r="B921">
        <v>10.24599486</v>
      </c>
      <c r="C921">
        <v>-1.2085670120000001</v>
      </c>
      <c r="D921">
        <v>0.19893366000000001</v>
      </c>
      <c r="E921">
        <v>-6.0752263490000002</v>
      </c>
      <c r="F921">
        <v>2.7299999999999999E-9</v>
      </c>
      <c r="G921">
        <v>1.1199999999999999E-8</v>
      </c>
      <c r="H921" t="b">
        <v>1</v>
      </c>
      <c r="I921">
        <v>430</v>
      </c>
    </row>
    <row r="922" spans="1:9" x14ac:dyDescent="0.3">
      <c r="A922" t="s">
        <v>1257</v>
      </c>
      <c r="B922">
        <v>11.510003810000001</v>
      </c>
      <c r="C922">
        <v>1.8617203360000001</v>
      </c>
      <c r="D922">
        <v>0.30639667500000001</v>
      </c>
      <c r="E922">
        <v>6.0761766970000002</v>
      </c>
      <c r="F922">
        <v>2.7099999999999999E-9</v>
      </c>
      <c r="G922">
        <v>1.1199999999999999E-8</v>
      </c>
      <c r="H922" t="b">
        <v>1</v>
      </c>
      <c r="I922">
        <v>430</v>
      </c>
    </row>
    <row r="923" spans="1:9" x14ac:dyDescent="0.3">
      <c r="A923" t="s">
        <v>1258</v>
      </c>
      <c r="B923">
        <v>29.339521000000001</v>
      </c>
      <c r="C923">
        <v>-1.47845103</v>
      </c>
      <c r="D923">
        <v>0.24355886199999999</v>
      </c>
      <c r="E923">
        <v>-6.0702000959999998</v>
      </c>
      <c r="F923">
        <v>2.81E-9</v>
      </c>
      <c r="G923">
        <v>1.16E-8</v>
      </c>
      <c r="H923" t="b">
        <v>1</v>
      </c>
      <c r="I923">
        <v>430</v>
      </c>
    </row>
    <row r="924" spans="1:9" x14ac:dyDescent="0.3">
      <c r="A924" t="s">
        <v>1259</v>
      </c>
      <c r="B924">
        <v>6.5560953660000001</v>
      </c>
      <c r="C924">
        <v>-1.069949273</v>
      </c>
      <c r="D924">
        <v>0.17647211700000001</v>
      </c>
      <c r="E924">
        <v>-6.0629933390000001</v>
      </c>
      <c r="F924">
        <v>2.93E-9</v>
      </c>
      <c r="G924">
        <v>1.2E-8</v>
      </c>
      <c r="H924" t="b">
        <v>1</v>
      </c>
      <c r="I924">
        <v>430</v>
      </c>
    </row>
    <row r="925" spans="1:9" x14ac:dyDescent="0.3">
      <c r="A925" t="s">
        <v>1260</v>
      </c>
      <c r="B925">
        <v>5.8899206609999997</v>
      </c>
      <c r="C925">
        <v>-1.085255732</v>
      </c>
      <c r="D925">
        <v>0.179203746</v>
      </c>
      <c r="E925">
        <v>-6.0559879729999997</v>
      </c>
      <c r="F925">
        <v>3.05E-9</v>
      </c>
      <c r="G925">
        <v>1.2499999999999999E-8</v>
      </c>
      <c r="H925" t="b">
        <v>1</v>
      </c>
      <c r="I925">
        <v>430</v>
      </c>
    </row>
    <row r="926" spans="1:9" x14ac:dyDescent="0.3">
      <c r="A926" t="s">
        <v>1261</v>
      </c>
      <c r="B926">
        <v>35.295091919999997</v>
      </c>
      <c r="C926">
        <v>-1.564447865</v>
      </c>
      <c r="D926">
        <v>0.25863564900000002</v>
      </c>
      <c r="E926">
        <v>-6.0488485350000003</v>
      </c>
      <c r="F926">
        <v>3.17E-9</v>
      </c>
      <c r="G926">
        <v>1.3000000000000001E-8</v>
      </c>
      <c r="H926" t="b">
        <v>1</v>
      </c>
      <c r="I926">
        <v>430</v>
      </c>
    </row>
    <row r="927" spans="1:9" x14ac:dyDescent="0.3">
      <c r="A927" t="s">
        <v>1262</v>
      </c>
      <c r="B927">
        <v>8.8811343689999998</v>
      </c>
      <c r="C927">
        <v>-1.107357296</v>
      </c>
      <c r="D927">
        <v>0.18310483699999999</v>
      </c>
      <c r="E927">
        <v>-6.0476681750000001</v>
      </c>
      <c r="F927">
        <v>3.1899999999999999E-9</v>
      </c>
      <c r="G927">
        <v>1.31E-8</v>
      </c>
      <c r="H927" t="b">
        <v>1</v>
      </c>
      <c r="I927">
        <v>430</v>
      </c>
    </row>
    <row r="928" spans="1:9" x14ac:dyDescent="0.3">
      <c r="A928" t="s">
        <v>1263</v>
      </c>
      <c r="B928">
        <v>20.13384349</v>
      </c>
      <c r="C928">
        <v>-1.162052767</v>
      </c>
      <c r="D928">
        <v>0.192408211</v>
      </c>
      <c r="E928">
        <v>-6.0395175349999999</v>
      </c>
      <c r="F928">
        <v>3.3499999999999998E-9</v>
      </c>
      <c r="G928">
        <v>1.37E-8</v>
      </c>
      <c r="H928" t="b">
        <v>1</v>
      </c>
      <c r="I928">
        <v>430</v>
      </c>
    </row>
    <row r="929" spans="1:9" x14ac:dyDescent="0.3">
      <c r="A929" t="s">
        <v>1264</v>
      </c>
      <c r="B929">
        <v>6.1874466090000002</v>
      </c>
      <c r="C929">
        <v>-1.032382782</v>
      </c>
      <c r="D929">
        <v>0.17115893300000001</v>
      </c>
      <c r="E929">
        <v>-6.0317201249999997</v>
      </c>
      <c r="F929">
        <v>3.4999999999999999E-9</v>
      </c>
      <c r="G929">
        <v>1.4300000000000001E-8</v>
      </c>
      <c r="H929" t="b">
        <v>1</v>
      </c>
      <c r="I929">
        <v>430</v>
      </c>
    </row>
    <row r="930" spans="1:9" x14ac:dyDescent="0.3">
      <c r="A930" t="s">
        <v>1265</v>
      </c>
      <c r="B930">
        <v>56.391869270000001</v>
      </c>
      <c r="C930">
        <v>-1.446278277</v>
      </c>
      <c r="D930">
        <v>0.24015150299999999</v>
      </c>
      <c r="E930">
        <v>-6.0223577879999999</v>
      </c>
      <c r="F930">
        <v>3.6899999999999999E-9</v>
      </c>
      <c r="G930">
        <v>1.51E-8</v>
      </c>
      <c r="H930" t="b">
        <v>1</v>
      </c>
      <c r="I930">
        <v>430</v>
      </c>
    </row>
    <row r="931" spans="1:9" x14ac:dyDescent="0.3">
      <c r="A931" t="s">
        <v>1266</v>
      </c>
      <c r="B931">
        <v>16.441965660000001</v>
      </c>
      <c r="C931">
        <v>-1.3485409230000001</v>
      </c>
      <c r="D931">
        <v>0.224263569</v>
      </c>
      <c r="E931">
        <v>-6.0131965559999996</v>
      </c>
      <c r="F931">
        <v>3.8899999999999996E-9</v>
      </c>
      <c r="G931">
        <v>1.59E-8</v>
      </c>
      <c r="H931" t="b">
        <v>1</v>
      </c>
      <c r="I931">
        <v>430</v>
      </c>
    </row>
    <row r="932" spans="1:9" x14ac:dyDescent="0.3">
      <c r="A932" t="s">
        <v>1267</v>
      </c>
      <c r="B932">
        <v>12.5469501</v>
      </c>
      <c r="C932">
        <v>-1.204092798</v>
      </c>
      <c r="D932">
        <v>0.20068577100000001</v>
      </c>
      <c r="E932">
        <v>-5.9998912239999997</v>
      </c>
      <c r="F932">
        <v>4.2000000000000004E-9</v>
      </c>
      <c r="G932">
        <v>1.7100000000000001E-8</v>
      </c>
      <c r="H932" t="b">
        <v>1</v>
      </c>
      <c r="I932">
        <v>430</v>
      </c>
    </row>
    <row r="933" spans="1:9" x14ac:dyDescent="0.3">
      <c r="A933" t="s">
        <v>1268</v>
      </c>
      <c r="B933">
        <v>27.950113779999999</v>
      </c>
      <c r="C933">
        <v>-1.3629578760000001</v>
      </c>
      <c r="D933">
        <v>0.227225545</v>
      </c>
      <c r="E933">
        <v>-5.9982599069999996</v>
      </c>
      <c r="F933">
        <v>4.2299999999999997E-9</v>
      </c>
      <c r="G933">
        <v>1.7199999999999999E-8</v>
      </c>
      <c r="H933" t="b">
        <v>1</v>
      </c>
      <c r="I933">
        <v>430</v>
      </c>
    </row>
    <row r="934" spans="1:9" x14ac:dyDescent="0.3">
      <c r="A934" t="s">
        <v>1269</v>
      </c>
      <c r="B934">
        <v>14.40561591</v>
      </c>
      <c r="C934">
        <v>-1.3754263790000001</v>
      </c>
      <c r="D934">
        <v>0.229606387</v>
      </c>
      <c r="E934">
        <v>-5.9903663800000002</v>
      </c>
      <c r="F934">
        <v>4.4299999999999998E-9</v>
      </c>
      <c r="G934">
        <v>1.7999999999999999E-8</v>
      </c>
      <c r="H934" t="b">
        <v>1</v>
      </c>
      <c r="I934">
        <v>430</v>
      </c>
    </row>
    <row r="935" spans="1:9" x14ac:dyDescent="0.3">
      <c r="A935" t="s">
        <v>1270</v>
      </c>
      <c r="B935">
        <v>57.633630359999998</v>
      </c>
      <c r="C935">
        <v>-1.4432482280000001</v>
      </c>
      <c r="D935">
        <v>0.24101360299999999</v>
      </c>
      <c r="E935">
        <v>-5.9882438540000003</v>
      </c>
      <c r="F935">
        <v>4.4800000000000002E-9</v>
      </c>
      <c r="G935">
        <v>1.8200000000000001E-8</v>
      </c>
      <c r="H935" t="b">
        <v>1</v>
      </c>
      <c r="I935">
        <v>430</v>
      </c>
    </row>
    <row r="936" spans="1:9" x14ac:dyDescent="0.3">
      <c r="A936" t="s">
        <v>1271</v>
      </c>
      <c r="B936">
        <v>17.75346532</v>
      </c>
      <c r="C936">
        <v>-1.25086535</v>
      </c>
      <c r="D936">
        <v>0.208979045</v>
      </c>
      <c r="E936">
        <v>-5.9856018049999999</v>
      </c>
      <c r="F936">
        <v>4.5500000000000002E-9</v>
      </c>
      <c r="G936">
        <v>1.85E-8</v>
      </c>
      <c r="H936" t="b">
        <v>1</v>
      </c>
      <c r="I936">
        <v>430</v>
      </c>
    </row>
    <row r="937" spans="1:9" x14ac:dyDescent="0.3">
      <c r="A937" t="s">
        <v>1272</v>
      </c>
      <c r="B937">
        <v>45.655651630000001</v>
      </c>
      <c r="C937">
        <v>-1.410324422</v>
      </c>
      <c r="D937">
        <v>0.23566189000000001</v>
      </c>
      <c r="E937">
        <v>-5.9845247910000001</v>
      </c>
      <c r="F937">
        <v>4.5800000000000003E-9</v>
      </c>
      <c r="G937">
        <v>1.8600000000000001E-8</v>
      </c>
      <c r="H937" t="b">
        <v>1</v>
      </c>
      <c r="I937">
        <v>430</v>
      </c>
    </row>
    <row r="938" spans="1:9" x14ac:dyDescent="0.3">
      <c r="A938" t="s">
        <v>1273</v>
      </c>
      <c r="B938">
        <v>8.5142385649999994</v>
      </c>
      <c r="C938">
        <v>-1.3695222890000001</v>
      </c>
      <c r="D938">
        <v>0.22886493299999999</v>
      </c>
      <c r="E938">
        <v>-5.9839760870000003</v>
      </c>
      <c r="F938">
        <v>4.5900000000000001E-9</v>
      </c>
      <c r="G938">
        <v>1.8600000000000001E-8</v>
      </c>
      <c r="H938" t="b">
        <v>1</v>
      </c>
      <c r="I938">
        <v>430</v>
      </c>
    </row>
    <row r="939" spans="1:9" x14ac:dyDescent="0.3">
      <c r="A939" t="s">
        <v>1274</v>
      </c>
      <c r="B939">
        <v>15.784041179999999</v>
      </c>
      <c r="C939">
        <v>-1.240231165</v>
      </c>
      <c r="D939">
        <v>0.20740074</v>
      </c>
      <c r="E939">
        <v>-5.9798782189999997</v>
      </c>
      <c r="F939">
        <v>4.6999999999999999E-9</v>
      </c>
      <c r="G939">
        <v>1.9000000000000001E-8</v>
      </c>
      <c r="H939" t="b">
        <v>1</v>
      </c>
      <c r="I939">
        <v>430</v>
      </c>
    </row>
    <row r="940" spans="1:9" x14ac:dyDescent="0.3">
      <c r="A940" t="s">
        <v>1275</v>
      </c>
      <c r="B940">
        <v>10.066216109999999</v>
      </c>
      <c r="C940">
        <v>-1.146150319</v>
      </c>
      <c r="D940">
        <v>0.191776962</v>
      </c>
      <c r="E940">
        <v>-5.9764755249999997</v>
      </c>
      <c r="F940">
        <v>4.7900000000000002E-9</v>
      </c>
      <c r="G940">
        <v>1.9399999999999998E-8</v>
      </c>
      <c r="H940" t="b">
        <v>1</v>
      </c>
      <c r="I940">
        <v>430</v>
      </c>
    </row>
    <row r="941" spans="1:9" x14ac:dyDescent="0.3">
      <c r="A941" t="s">
        <v>1276</v>
      </c>
      <c r="B941">
        <v>11.792498999999999</v>
      </c>
      <c r="C941">
        <v>-1.2498096970000001</v>
      </c>
      <c r="D941">
        <v>0.209182428</v>
      </c>
      <c r="E941">
        <v>-5.9747355840000003</v>
      </c>
      <c r="F941">
        <v>4.8399999999999998E-9</v>
      </c>
      <c r="G941">
        <v>1.9499999999999999E-8</v>
      </c>
      <c r="H941" t="b">
        <v>1</v>
      </c>
      <c r="I941">
        <v>430</v>
      </c>
    </row>
    <row r="942" spans="1:9" x14ac:dyDescent="0.3">
      <c r="A942" t="s">
        <v>1277</v>
      </c>
      <c r="B942">
        <v>7.8754490309999996</v>
      </c>
      <c r="C942">
        <v>-1.175981355</v>
      </c>
      <c r="D942">
        <v>0.197134479</v>
      </c>
      <c r="E942">
        <v>-5.9653763360000003</v>
      </c>
      <c r="F942">
        <v>5.1000000000000002E-9</v>
      </c>
      <c r="G942">
        <v>2.0599999999999999E-8</v>
      </c>
      <c r="H942" t="b">
        <v>1</v>
      </c>
      <c r="I942">
        <v>430</v>
      </c>
    </row>
    <row r="943" spans="1:9" x14ac:dyDescent="0.3">
      <c r="A943" t="s">
        <v>1278</v>
      </c>
      <c r="B943">
        <v>43.671763310000003</v>
      </c>
      <c r="C943">
        <v>-1.559705664</v>
      </c>
      <c r="D943">
        <v>0.26150401099999998</v>
      </c>
      <c r="E943">
        <v>-5.9643661159999999</v>
      </c>
      <c r="F943">
        <v>5.1300000000000003E-9</v>
      </c>
      <c r="G943">
        <v>2.07E-8</v>
      </c>
      <c r="H943" t="b">
        <v>1</v>
      </c>
      <c r="I943">
        <v>430</v>
      </c>
    </row>
    <row r="944" spans="1:9" x14ac:dyDescent="0.3">
      <c r="A944" t="s">
        <v>1279</v>
      </c>
      <c r="B944">
        <v>11.47976777</v>
      </c>
      <c r="C944">
        <v>1.8595911030000001</v>
      </c>
      <c r="D944">
        <v>0.31238569199999999</v>
      </c>
      <c r="E944">
        <v>5.9528690109999998</v>
      </c>
      <c r="F944">
        <v>5.4800000000000001E-9</v>
      </c>
      <c r="G944">
        <v>2.1999999999999998E-8</v>
      </c>
      <c r="H944" t="b">
        <v>1</v>
      </c>
      <c r="I944">
        <v>430</v>
      </c>
    </row>
    <row r="945" spans="1:9" x14ac:dyDescent="0.3">
      <c r="A945" t="s">
        <v>1280</v>
      </c>
      <c r="B945">
        <v>10.329685420000001</v>
      </c>
      <c r="C945">
        <v>-1.23089078</v>
      </c>
      <c r="D945">
        <v>0.206839253</v>
      </c>
      <c r="E945">
        <v>-5.9509535250000001</v>
      </c>
      <c r="F945">
        <v>5.5299999999999997E-9</v>
      </c>
      <c r="G945">
        <v>2.22E-8</v>
      </c>
      <c r="H945" t="b">
        <v>1</v>
      </c>
      <c r="I945">
        <v>430</v>
      </c>
    </row>
    <row r="946" spans="1:9" x14ac:dyDescent="0.3">
      <c r="A946" t="s">
        <v>1281</v>
      </c>
      <c r="B946">
        <v>30.587440780000001</v>
      </c>
      <c r="C946">
        <v>-1.219080486</v>
      </c>
      <c r="D946">
        <v>0.20487897399999999</v>
      </c>
      <c r="E946">
        <v>-5.9502469250000001</v>
      </c>
      <c r="F946">
        <v>5.5599999999999998E-9</v>
      </c>
      <c r="G946">
        <v>2.2300000000000001E-8</v>
      </c>
      <c r="H946" t="b">
        <v>1</v>
      </c>
      <c r="I946">
        <v>430</v>
      </c>
    </row>
    <row r="947" spans="1:9" x14ac:dyDescent="0.3">
      <c r="A947" t="s">
        <v>1282</v>
      </c>
      <c r="B947">
        <v>6.6174366969999996</v>
      </c>
      <c r="C947">
        <v>-1.0044689069999999</v>
      </c>
      <c r="D947">
        <v>0.16901519600000001</v>
      </c>
      <c r="E947">
        <v>-5.9430686240000004</v>
      </c>
      <c r="F947">
        <v>5.7900000000000001E-9</v>
      </c>
      <c r="G947">
        <v>2.3199999999999999E-8</v>
      </c>
      <c r="H947" t="b">
        <v>1</v>
      </c>
      <c r="I947">
        <v>430</v>
      </c>
    </row>
    <row r="948" spans="1:9" x14ac:dyDescent="0.3">
      <c r="A948" t="s">
        <v>1283</v>
      </c>
      <c r="B948">
        <v>30.905447509999998</v>
      </c>
      <c r="C948">
        <v>-1.3948939309999999</v>
      </c>
      <c r="D948">
        <v>0.234949361</v>
      </c>
      <c r="E948">
        <v>-5.9369981860000003</v>
      </c>
      <c r="F948">
        <v>5.9900000000000002E-9</v>
      </c>
      <c r="G948">
        <v>2.4E-8</v>
      </c>
      <c r="H948" t="b">
        <v>1</v>
      </c>
      <c r="I948">
        <v>430</v>
      </c>
    </row>
    <row r="949" spans="1:9" x14ac:dyDescent="0.3">
      <c r="A949" t="s">
        <v>1284</v>
      </c>
      <c r="B949">
        <v>6.5527328239999996</v>
      </c>
      <c r="C949">
        <v>-1.077905334</v>
      </c>
      <c r="D949">
        <v>0.181642307</v>
      </c>
      <c r="E949">
        <v>-5.9342195670000004</v>
      </c>
      <c r="F949">
        <v>6.0799999999999997E-9</v>
      </c>
      <c r="G949">
        <v>2.4299999999999999E-8</v>
      </c>
      <c r="H949" t="b">
        <v>1</v>
      </c>
      <c r="I949">
        <v>430</v>
      </c>
    </row>
    <row r="950" spans="1:9" x14ac:dyDescent="0.3">
      <c r="A950" t="s">
        <v>1285</v>
      </c>
      <c r="B950">
        <v>105.51145270000001</v>
      </c>
      <c r="C950">
        <v>-1.314154467</v>
      </c>
      <c r="D950">
        <v>0.22184284600000001</v>
      </c>
      <c r="E950">
        <v>-5.9238081960000004</v>
      </c>
      <c r="F950">
        <v>6.4499999999999999E-9</v>
      </c>
      <c r="G950">
        <v>2.5799999999999999E-8</v>
      </c>
      <c r="H950" t="b">
        <v>1</v>
      </c>
      <c r="I950">
        <v>430</v>
      </c>
    </row>
    <row r="951" spans="1:9" x14ac:dyDescent="0.3">
      <c r="A951" t="s">
        <v>1286</v>
      </c>
      <c r="B951">
        <v>7.5821135120000003</v>
      </c>
      <c r="C951">
        <v>1.863759277</v>
      </c>
      <c r="D951">
        <v>0.31462806900000001</v>
      </c>
      <c r="E951">
        <v>5.9236904099999999</v>
      </c>
      <c r="F951">
        <v>6.4499999999999999E-9</v>
      </c>
      <c r="G951">
        <v>2.5799999999999999E-8</v>
      </c>
      <c r="H951" t="b">
        <v>1</v>
      </c>
      <c r="I951">
        <v>430</v>
      </c>
    </row>
    <row r="952" spans="1:9" x14ac:dyDescent="0.3">
      <c r="A952" t="s">
        <v>1287</v>
      </c>
      <c r="B952">
        <v>27.934530120000002</v>
      </c>
      <c r="C952">
        <v>-1.4187200719999999</v>
      </c>
      <c r="D952">
        <v>0.239687436</v>
      </c>
      <c r="E952">
        <v>-5.9190423079999999</v>
      </c>
      <c r="F952">
        <v>6.6199999999999999E-9</v>
      </c>
      <c r="G952">
        <v>2.6400000000000001E-8</v>
      </c>
      <c r="H952" t="b">
        <v>1</v>
      </c>
      <c r="I952">
        <v>430</v>
      </c>
    </row>
    <row r="953" spans="1:9" x14ac:dyDescent="0.3">
      <c r="A953" t="s">
        <v>1288</v>
      </c>
      <c r="B953">
        <v>8.7727257099999996</v>
      </c>
      <c r="C953">
        <v>-1.0497486090000001</v>
      </c>
      <c r="D953">
        <v>0.17744109299999999</v>
      </c>
      <c r="E953">
        <v>-5.9160400160000002</v>
      </c>
      <c r="F953">
        <v>6.7400000000000003E-9</v>
      </c>
      <c r="G953">
        <v>2.6899999999999999E-8</v>
      </c>
      <c r="H953" t="b">
        <v>1</v>
      </c>
      <c r="I953">
        <v>430</v>
      </c>
    </row>
    <row r="954" spans="1:9" x14ac:dyDescent="0.3">
      <c r="A954" t="s">
        <v>1289</v>
      </c>
      <c r="B954">
        <v>16.780504629999999</v>
      </c>
      <c r="C954">
        <v>-1.2603375349999999</v>
      </c>
      <c r="D954">
        <v>0.21319070500000001</v>
      </c>
      <c r="E954">
        <v>-5.911784634</v>
      </c>
      <c r="F954">
        <v>6.8999999999999997E-9</v>
      </c>
      <c r="G954">
        <v>2.7500000000000001E-8</v>
      </c>
      <c r="H954" t="b">
        <v>1</v>
      </c>
      <c r="I954">
        <v>430</v>
      </c>
    </row>
    <row r="955" spans="1:9" x14ac:dyDescent="0.3">
      <c r="A955" t="s">
        <v>1290</v>
      </c>
      <c r="B955">
        <v>17.79223567</v>
      </c>
      <c r="C955">
        <v>-1.107316312</v>
      </c>
      <c r="D955">
        <v>0.18735473999999999</v>
      </c>
      <c r="E955">
        <v>-5.9102657900000004</v>
      </c>
      <c r="F955">
        <v>6.96E-9</v>
      </c>
      <c r="G955">
        <v>2.77E-8</v>
      </c>
      <c r="H955" t="b">
        <v>1</v>
      </c>
      <c r="I955">
        <v>430</v>
      </c>
    </row>
    <row r="956" spans="1:9" x14ac:dyDescent="0.3">
      <c r="A956" t="s">
        <v>1291</v>
      </c>
      <c r="B956">
        <v>5.917493715</v>
      </c>
      <c r="C956">
        <v>-1.1285148300000001</v>
      </c>
      <c r="D956">
        <v>0.191136115</v>
      </c>
      <c r="E956">
        <v>-5.9042469909999999</v>
      </c>
      <c r="F956">
        <v>7.2E-9</v>
      </c>
      <c r="G956">
        <v>2.8600000000000001E-8</v>
      </c>
      <c r="H956" t="b">
        <v>1</v>
      </c>
      <c r="I956">
        <v>430</v>
      </c>
    </row>
    <row r="957" spans="1:9" x14ac:dyDescent="0.3">
      <c r="A957" t="s">
        <v>1292</v>
      </c>
      <c r="B957">
        <v>26.938696010000001</v>
      </c>
      <c r="C957">
        <v>-1.5696694980000001</v>
      </c>
      <c r="D957">
        <v>0.26607039500000002</v>
      </c>
      <c r="E957">
        <v>-5.8994518960000004</v>
      </c>
      <c r="F957">
        <v>7.3900000000000003E-9</v>
      </c>
      <c r="G957">
        <v>2.9399999999999999E-8</v>
      </c>
      <c r="H957" t="b">
        <v>1</v>
      </c>
      <c r="I957">
        <v>430</v>
      </c>
    </row>
    <row r="958" spans="1:9" x14ac:dyDescent="0.3">
      <c r="A958" t="s">
        <v>1293</v>
      </c>
      <c r="B958">
        <v>24.59946704</v>
      </c>
      <c r="C958">
        <v>-1.3604072869999999</v>
      </c>
      <c r="D958">
        <v>0.230641928</v>
      </c>
      <c r="E958">
        <v>-5.8983520470000004</v>
      </c>
      <c r="F958">
        <v>7.44E-9</v>
      </c>
      <c r="G958">
        <v>2.9499999999999999E-8</v>
      </c>
      <c r="H958" t="b">
        <v>1</v>
      </c>
      <c r="I958">
        <v>430</v>
      </c>
    </row>
    <row r="959" spans="1:9" x14ac:dyDescent="0.3">
      <c r="A959" t="s">
        <v>1294</v>
      </c>
      <c r="B959">
        <v>28.6052529</v>
      </c>
      <c r="C959">
        <v>-1.271721506</v>
      </c>
      <c r="D959">
        <v>0.21582357299999999</v>
      </c>
      <c r="E959">
        <v>-5.8924124239999998</v>
      </c>
      <c r="F959">
        <v>7.6899999999999997E-9</v>
      </c>
      <c r="G959">
        <v>3.0500000000000002E-8</v>
      </c>
      <c r="H959" t="b">
        <v>1</v>
      </c>
      <c r="I959">
        <v>430</v>
      </c>
    </row>
    <row r="960" spans="1:9" x14ac:dyDescent="0.3">
      <c r="A960" t="s">
        <v>1295</v>
      </c>
      <c r="B960">
        <v>29.606000179999999</v>
      </c>
      <c r="C960">
        <v>-1.3167861380000001</v>
      </c>
      <c r="D960">
        <v>0.22390492100000001</v>
      </c>
      <c r="E960">
        <v>-5.8810057819999999</v>
      </c>
      <c r="F960">
        <v>8.2000000000000006E-9</v>
      </c>
      <c r="G960">
        <v>3.2399999999999999E-8</v>
      </c>
      <c r="H960" t="b">
        <v>1</v>
      </c>
      <c r="I960">
        <v>430</v>
      </c>
    </row>
    <row r="961" spans="1:9" x14ac:dyDescent="0.3">
      <c r="A961" t="s">
        <v>1296</v>
      </c>
      <c r="B961">
        <v>6.4746373760000004</v>
      </c>
      <c r="C961">
        <v>1.741086852</v>
      </c>
      <c r="D961">
        <v>0.29645502000000001</v>
      </c>
      <c r="E961">
        <v>5.8730219930000001</v>
      </c>
      <c r="F961">
        <v>8.57E-9</v>
      </c>
      <c r="G961">
        <v>3.3899999999999999E-8</v>
      </c>
      <c r="H961" t="b">
        <v>1</v>
      </c>
      <c r="I961">
        <v>430</v>
      </c>
    </row>
    <row r="962" spans="1:9" x14ac:dyDescent="0.3">
      <c r="A962" t="s">
        <v>1297</v>
      </c>
      <c r="B962">
        <v>11.22043038</v>
      </c>
      <c r="C962">
        <v>-1.127047428</v>
      </c>
      <c r="D962">
        <v>0.19214413899999999</v>
      </c>
      <c r="E962">
        <v>-5.865635223</v>
      </c>
      <c r="F962">
        <v>8.9299999999999996E-9</v>
      </c>
      <c r="G962">
        <v>3.5299999999999998E-8</v>
      </c>
      <c r="H962" t="b">
        <v>1</v>
      </c>
      <c r="I962">
        <v>430</v>
      </c>
    </row>
    <row r="963" spans="1:9" x14ac:dyDescent="0.3">
      <c r="A963" t="s">
        <v>1298</v>
      </c>
      <c r="B963">
        <v>17.956135029999999</v>
      </c>
      <c r="C963">
        <v>-1.3706968770000001</v>
      </c>
      <c r="D963">
        <v>0.23391580000000001</v>
      </c>
      <c r="E963">
        <v>-5.8597874699999997</v>
      </c>
      <c r="F963">
        <v>9.2300000000000006E-9</v>
      </c>
      <c r="G963">
        <v>3.6400000000000002E-8</v>
      </c>
      <c r="H963" t="b">
        <v>1</v>
      </c>
      <c r="I963">
        <v>430</v>
      </c>
    </row>
    <row r="964" spans="1:9" x14ac:dyDescent="0.3">
      <c r="A964" t="s">
        <v>1299</v>
      </c>
      <c r="B964">
        <v>21.78246846</v>
      </c>
      <c r="C964">
        <v>-1.1750089779999999</v>
      </c>
      <c r="D964">
        <v>0.200544794</v>
      </c>
      <c r="E964">
        <v>-5.8590849330000001</v>
      </c>
      <c r="F964">
        <v>9.2699999999999996E-9</v>
      </c>
      <c r="G964">
        <v>3.6500000000000003E-8</v>
      </c>
      <c r="H964" t="b">
        <v>1</v>
      </c>
      <c r="I964">
        <v>430</v>
      </c>
    </row>
    <row r="965" spans="1:9" x14ac:dyDescent="0.3">
      <c r="A965" t="s">
        <v>1300</v>
      </c>
      <c r="B965">
        <v>15.81271542</v>
      </c>
      <c r="C965">
        <v>-1.297590215</v>
      </c>
      <c r="D965">
        <v>0.222267667</v>
      </c>
      <c r="E965">
        <v>-5.8379621039999998</v>
      </c>
      <c r="F965">
        <v>1.04E-8</v>
      </c>
      <c r="G965">
        <v>4.1000000000000003E-8</v>
      </c>
      <c r="H965" t="b">
        <v>1</v>
      </c>
      <c r="I965">
        <v>430</v>
      </c>
    </row>
    <row r="966" spans="1:9" x14ac:dyDescent="0.3">
      <c r="A966" t="s">
        <v>1301</v>
      </c>
      <c r="B966">
        <v>6.3812758030000003</v>
      </c>
      <c r="C966">
        <v>-1.051984612</v>
      </c>
      <c r="D966">
        <v>0.180340746</v>
      </c>
      <c r="E966">
        <v>-5.83331628</v>
      </c>
      <c r="F966">
        <v>1.07E-8</v>
      </c>
      <c r="G966">
        <v>4.1999999999999999E-8</v>
      </c>
      <c r="H966" t="b">
        <v>1</v>
      </c>
      <c r="I966">
        <v>430</v>
      </c>
    </row>
    <row r="967" spans="1:9" x14ac:dyDescent="0.3">
      <c r="A967" t="s">
        <v>1302</v>
      </c>
      <c r="B967">
        <v>23.371975299999999</v>
      </c>
      <c r="C967">
        <v>-1.383770511</v>
      </c>
      <c r="D967">
        <v>0.237288468</v>
      </c>
      <c r="E967">
        <v>-5.8315961329999997</v>
      </c>
      <c r="F967">
        <v>1.0800000000000001E-8</v>
      </c>
      <c r="G967">
        <v>4.2400000000000002E-8</v>
      </c>
      <c r="H967" t="b">
        <v>1</v>
      </c>
      <c r="I967">
        <v>430</v>
      </c>
    </row>
    <row r="968" spans="1:9" x14ac:dyDescent="0.3">
      <c r="A968" t="s">
        <v>1303</v>
      </c>
      <c r="B968">
        <v>6.384483092</v>
      </c>
      <c r="C968">
        <v>-1.025912594</v>
      </c>
      <c r="D968">
        <v>0.176363353</v>
      </c>
      <c r="E968">
        <v>-5.8170395170000004</v>
      </c>
      <c r="F968">
        <v>1.1700000000000001E-8</v>
      </c>
      <c r="G968">
        <v>4.5900000000000001E-8</v>
      </c>
      <c r="H968" t="b">
        <v>1</v>
      </c>
      <c r="I968">
        <v>430</v>
      </c>
    </row>
    <row r="969" spans="1:9" x14ac:dyDescent="0.3">
      <c r="A969" t="s">
        <v>1304</v>
      </c>
      <c r="B969">
        <v>13.09203022</v>
      </c>
      <c r="C969">
        <v>-1.351565197</v>
      </c>
      <c r="D969">
        <v>0.23250263199999999</v>
      </c>
      <c r="E969">
        <v>-5.8131178480000001</v>
      </c>
      <c r="F969">
        <v>1.2E-8</v>
      </c>
      <c r="G969">
        <v>4.6900000000000003E-8</v>
      </c>
      <c r="H969" t="b">
        <v>1</v>
      </c>
      <c r="I969">
        <v>430</v>
      </c>
    </row>
    <row r="970" spans="1:9" x14ac:dyDescent="0.3">
      <c r="A970" t="s">
        <v>1305</v>
      </c>
      <c r="B970">
        <v>27.67595596</v>
      </c>
      <c r="C970">
        <v>-1.2336470129999999</v>
      </c>
      <c r="D970">
        <v>0.21228285499999999</v>
      </c>
      <c r="E970">
        <v>-5.811336088</v>
      </c>
      <c r="F970">
        <v>1.2100000000000001E-8</v>
      </c>
      <c r="G970">
        <v>4.73E-8</v>
      </c>
      <c r="H970" t="b">
        <v>1</v>
      </c>
      <c r="I970">
        <v>430</v>
      </c>
    </row>
    <row r="971" spans="1:9" x14ac:dyDescent="0.3">
      <c r="A971" t="s">
        <v>1306</v>
      </c>
      <c r="B971">
        <v>26.494027249999998</v>
      </c>
      <c r="C971">
        <v>-1.2437150770000001</v>
      </c>
      <c r="D971">
        <v>0.214088687</v>
      </c>
      <c r="E971">
        <v>-5.8093451490000003</v>
      </c>
      <c r="F971">
        <v>1.22E-8</v>
      </c>
      <c r="G971">
        <v>4.7799999999999998E-8</v>
      </c>
      <c r="H971" t="b">
        <v>1</v>
      </c>
      <c r="I971">
        <v>430</v>
      </c>
    </row>
    <row r="972" spans="1:9" x14ac:dyDescent="0.3">
      <c r="A972" t="s">
        <v>1307</v>
      </c>
      <c r="B972">
        <v>64.526951639999993</v>
      </c>
      <c r="C972">
        <v>-1.3221028189999999</v>
      </c>
      <c r="D972">
        <v>0.227845195</v>
      </c>
      <c r="E972">
        <v>-5.8026363759999997</v>
      </c>
      <c r="F972">
        <v>1.27E-8</v>
      </c>
      <c r="G972">
        <v>4.95E-8</v>
      </c>
      <c r="H972" t="b">
        <v>1</v>
      </c>
      <c r="I972">
        <v>430</v>
      </c>
    </row>
    <row r="973" spans="1:9" x14ac:dyDescent="0.3">
      <c r="A973" t="s">
        <v>1308</v>
      </c>
      <c r="B973">
        <v>17.114541970000001</v>
      </c>
      <c r="C973">
        <v>-1.304490339</v>
      </c>
      <c r="D973">
        <v>0.22503113799999999</v>
      </c>
      <c r="E973">
        <v>-5.7969325869999997</v>
      </c>
      <c r="F973">
        <v>1.31E-8</v>
      </c>
      <c r="G973">
        <v>5.1E-8</v>
      </c>
      <c r="H973" t="b">
        <v>1</v>
      </c>
      <c r="I973">
        <v>430</v>
      </c>
    </row>
    <row r="974" spans="1:9" x14ac:dyDescent="0.3">
      <c r="A974" t="s">
        <v>1309</v>
      </c>
      <c r="B974">
        <v>14.333703229999999</v>
      </c>
      <c r="C974">
        <v>-1.189435008</v>
      </c>
      <c r="D974">
        <v>0.20554242</v>
      </c>
      <c r="E974">
        <v>-5.7868103849999999</v>
      </c>
      <c r="F974">
        <v>1.3799999999999999E-8</v>
      </c>
      <c r="G974">
        <v>5.39E-8</v>
      </c>
      <c r="H974" t="b">
        <v>1</v>
      </c>
      <c r="I974">
        <v>430</v>
      </c>
    </row>
    <row r="975" spans="1:9" x14ac:dyDescent="0.3">
      <c r="A975" t="s">
        <v>1310</v>
      </c>
      <c r="B975">
        <v>234.83215910000001</v>
      </c>
      <c r="C975">
        <v>-1.415575185</v>
      </c>
      <c r="D975">
        <v>0.244872587</v>
      </c>
      <c r="E975">
        <v>-5.7808642539999999</v>
      </c>
      <c r="F975">
        <v>1.4300000000000001E-8</v>
      </c>
      <c r="G975">
        <v>5.5600000000000002E-8</v>
      </c>
      <c r="H975" t="b">
        <v>1</v>
      </c>
      <c r="I975">
        <v>430</v>
      </c>
    </row>
    <row r="976" spans="1:9" x14ac:dyDescent="0.3">
      <c r="A976" t="s">
        <v>1311</v>
      </c>
      <c r="B976">
        <v>48.182860570000003</v>
      </c>
      <c r="C976">
        <v>-1.2202526279999999</v>
      </c>
      <c r="D976">
        <v>0.211130288</v>
      </c>
      <c r="E976">
        <v>-5.7796190310000002</v>
      </c>
      <c r="F976">
        <v>1.44E-8</v>
      </c>
      <c r="G976">
        <v>5.5899999999999998E-8</v>
      </c>
      <c r="H976" t="b">
        <v>1</v>
      </c>
      <c r="I976">
        <v>430</v>
      </c>
    </row>
    <row r="977" spans="1:9" x14ac:dyDescent="0.3">
      <c r="A977" t="s">
        <v>1312</v>
      </c>
      <c r="B977">
        <v>13.271814170000001</v>
      </c>
      <c r="C977">
        <v>-1.2598351430000001</v>
      </c>
      <c r="D977">
        <v>0.218165314</v>
      </c>
      <c r="E977">
        <v>-5.7746812140000001</v>
      </c>
      <c r="F977">
        <v>1.48E-8</v>
      </c>
      <c r="G977">
        <v>5.7399999999999998E-8</v>
      </c>
      <c r="H977" t="b">
        <v>1</v>
      </c>
      <c r="I977">
        <v>430</v>
      </c>
    </row>
    <row r="978" spans="1:9" x14ac:dyDescent="0.3">
      <c r="A978" t="s">
        <v>1313</v>
      </c>
      <c r="B978">
        <v>25.57696747</v>
      </c>
      <c r="C978">
        <v>-1.236736767</v>
      </c>
      <c r="D978">
        <v>0.21419544300000001</v>
      </c>
      <c r="E978">
        <v>-5.7738705919999997</v>
      </c>
      <c r="F978">
        <v>1.4899999999999999E-8</v>
      </c>
      <c r="G978">
        <v>5.76E-8</v>
      </c>
      <c r="H978" t="b">
        <v>1</v>
      </c>
      <c r="I978">
        <v>430</v>
      </c>
    </row>
    <row r="979" spans="1:9" x14ac:dyDescent="0.3">
      <c r="A979" t="s">
        <v>1314</v>
      </c>
      <c r="B979">
        <v>29.847205150000001</v>
      </c>
      <c r="C979">
        <v>-1.533865625</v>
      </c>
      <c r="D979">
        <v>0.26583855099999998</v>
      </c>
      <c r="E979">
        <v>-5.7699141880000004</v>
      </c>
      <c r="F979">
        <v>1.52E-8</v>
      </c>
      <c r="G979">
        <v>5.8799999999999997E-8</v>
      </c>
      <c r="H979" t="b">
        <v>1</v>
      </c>
      <c r="I979">
        <v>430</v>
      </c>
    </row>
    <row r="980" spans="1:9" x14ac:dyDescent="0.3">
      <c r="A980" t="s">
        <v>1315</v>
      </c>
      <c r="B980">
        <v>33.201731019999997</v>
      </c>
      <c r="C980">
        <v>-1.674438664</v>
      </c>
      <c r="D980">
        <v>0.29042856900000003</v>
      </c>
      <c r="E980">
        <v>-5.7654061780000001</v>
      </c>
      <c r="F980">
        <v>1.5600000000000001E-8</v>
      </c>
      <c r="G980">
        <v>6.0199999999999996E-8</v>
      </c>
      <c r="H980" t="b">
        <v>1</v>
      </c>
      <c r="I980">
        <v>430</v>
      </c>
    </row>
    <row r="981" spans="1:9" x14ac:dyDescent="0.3">
      <c r="A981" t="s">
        <v>1316</v>
      </c>
      <c r="B981">
        <v>28.18274993</v>
      </c>
      <c r="C981">
        <v>-1.21646918</v>
      </c>
      <c r="D981">
        <v>0.21119010899999999</v>
      </c>
      <c r="E981">
        <v>-5.760067018</v>
      </c>
      <c r="F981">
        <v>1.6000000000000001E-8</v>
      </c>
      <c r="G981">
        <v>6.1900000000000005E-8</v>
      </c>
      <c r="H981" t="b">
        <v>1</v>
      </c>
      <c r="I981">
        <v>430</v>
      </c>
    </row>
    <row r="982" spans="1:9" x14ac:dyDescent="0.3">
      <c r="A982" t="s">
        <v>1317</v>
      </c>
      <c r="B982">
        <v>39.209320390000002</v>
      </c>
      <c r="C982">
        <v>-1.3599191020000001</v>
      </c>
      <c r="D982">
        <v>0.23633211500000001</v>
      </c>
      <c r="E982">
        <v>-5.7542712890000001</v>
      </c>
      <c r="F982">
        <v>1.66E-8</v>
      </c>
      <c r="G982">
        <v>6.3899999999999996E-8</v>
      </c>
      <c r="H982" t="b">
        <v>1</v>
      </c>
      <c r="I982">
        <v>430</v>
      </c>
    </row>
    <row r="983" spans="1:9" x14ac:dyDescent="0.3">
      <c r="A983" t="s">
        <v>1318</v>
      </c>
      <c r="B983">
        <v>134.95804770000001</v>
      </c>
      <c r="C983">
        <v>-1.3132922330000001</v>
      </c>
      <c r="D983">
        <v>0.22841898599999999</v>
      </c>
      <c r="E983">
        <v>-5.74948807</v>
      </c>
      <c r="F983">
        <v>1.7E-8</v>
      </c>
      <c r="G983">
        <v>6.5499999999999998E-8</v>
      </c>
      <c r="H983" t="b">
        <v>1</v>
      </c>
      <c r="I983">
        <v>430</v>
      </c>
    </row>
    <row r="984" spans="1:9" x14ac:dyDescent="0.3">
      <c r="A984" t="s">
        <v>1319</v>
      </c>
      <c r="B984">
        <v>9.6101271320000006</v>
      </c>
      <c r="C984">
        <v>-1.263351828</v>
      </c>
      <c r="D984">
        <v>0.21988753</v>
      </c>
      <c r="E984">
        <v>-5.745445546</v>
      </c>
      <c r="F984">
        <v>1.74E-8</v>
      </c>
      <c r="G984">
        <v>6.6899999999999997E-8</v>
      </c>
      <c r="H984" t="b">
        <v>1</v>
      </c>
      <c r="I984">
        <v>430</v>
      </c>
    </row>
    <row r="985" spans="1:9" x14ac:dyDescent="0.3">
      <c r="A985" t="s">
        <v>1320</v>
      </c>
      <c r="B985">
        <v>7.2493052249999996</v>
      </c>
      <c r="C985">
        <v>-1.1049314429999999</v>
      </c>
      <c r="D985">
        <v>0.19243153499999999</v>
      </c>
      <c r="E985">
        <v>-5.74194578</v>
      </c>
      <c r="F985">
        <v>1.77E-8</v>
      </c>
      <c r="G985">
        <v>6.8099999999999994E-8</v>
      </c>
      <c r="H985" t="b">
        <v>1</v>
      </c>
      <c r="I985">
        <v>430</v>
      </c>
    </row>
    <row r="986" spans="1:9" x14ac:dyDescent="0.3">
      <c r="A986" t="s">
        <v>1321</v>
      </c>
      <c r="B986">
        <v>13.47891647</v>
      </c>
      <c r="C986">
        <v>-1.148895958</v>
      </c>
      <c r="D986">
        <v>0.200349943</v>
      </c>
      <c r="E986">
        <v>-5.7344461420000004</v>
      </c>
      <c r="F986">
        <v>1.85E-8</v>
      </c>
      <c r="G986">
        <v>7.0900000000000006E-8</v>
      </c>
      <c r="H986" t="b">
        <v>1</v>
      </c>
      <c r="I986">
        <v>430</v>
      </c>
    </row>
    <row r="987" spans="1:9" x14ac:dyDescent="0.3">
      <c r="A987" t="s">
        <v>1322</v>
      </c>
      <c r="B987">
        <v>29.567757960000002</v>
      </c>
      <c r="C987">
        <v>-1.264428587</v>
      </c>
      <c r="D987">
        <v>0.220528645</v>
      </c>
      <c r="E987">
        <v>-5.7336251660000004</v>
      </c>
      <c r="F987">
        <v>1.85E-8</v>
      </c>
      <c r="G987">
        <v>7.1200000000000002E-8</v>
      </c>
      <c r="H987" t="b">
        <v>1</v>
      </c>
      <c r="I987">
        <v>430</v>
      </c>
    </row>
    <row r="988" spans="1:9" x14ac:dyDescent="0.3">
      <c r="A988" t="s">
        <v>1323</v>
      </c>
      <c r="B988">
        <v>17.914563099999999</v>
      </c>
      <c r="C988">
        <v>-1.164214345</v>
      </c>
      <c r="D988">
        <v>0.20312258599999999</v>
      </c>
      <c r="E988">
        <v>-5.7315848850000002</v>
      </c>
      <c r="F988">
        <v>1.8699999999999999E-8</v>
      </c>
      <c r="G988">
        <v>7.1799999999999994E-8</v>
      </c>
      <c r="H988" t="b">
        <v>1</v>
      </c>
      <c r="I988">
        <v>430</v>
      </c>
    </row>
    <row r="989" spans="1:9" x14ac:dyDescent="0.3">
      <c r="A989" t="s">
        <v>1324</v>
      </c>
      <c r="B989">
        <v>20.319470280000001</v>
      </c>
      <c r="C989">
        <v>-1.23060502</v>
      </c>
      <c r="D989">
        <v>0.21477231099999999</v>
      </c>
      <c r="E989">
        <v>-5.7298122490000001</v>
      </c>
      <c r="F989">
        <v>1.89E-8</v>
      </c>
      <c r="G989">
        <v>7.24E-8</v>
      </c>
      <c r="H989" t="b">
        <v>1</v>
      </c>
      <c r="I989">
        <v>430</v>
      </c>
    </row>
    <row r="990" spans="1:9" x14ac:dyDescent="0.3">
      <c r="A990" t="s">
        <v>1325</v>
      </c>
      <c r="B990">
        <v>32.436756379999999</v>
      </c>
      <c r="C990">
        <v>-1.288027646</v>
      </c>
      <c r="D990">
        <v>0.22507033800000001</v>
      </c>
      <c r="E990">
        <v>-5.7227783030000001</v>
      </c>
      <c r="F990">
        <v>1.9700000000000001E-8</v>
      </c>
      <c r="G990">
        <v>7.5199999999999998E-8</v>
      </c>
      <c r="H990" t="b">
        <v>1</v>
      </c>
      <c r="I990">
        <v>430</v>
      </c>
    </row>
    <row r="991" spans="1:9" x14ac:dyDescent="0.3">
      <c r="A991" t="s">
        <v>1326</v>
      </c>
      <c r="B991">
        <v>48.368044169999997</v>
      </c>
      <c r="C991">
        <v>-1.345041693</v>
      </c>
      <c r="D991">
        <v>0.235117356</v>
      </c>
      <c r="E991">
        <v>-5.7207248079999999</v>
      </c>
      <c r="F991">
        <v>1.99E-8</v>
      </c>
      <c r="G991">
        <v>7.6000000000000006E-8</v>
      </c>
      <c r="H991" t="b">
        <v>1</v>
      </c>
      <c r="I991">
        <v>430</v>
      </c>
    </row>
    <row r="992" spans="1:9" x14ac:dyDescent="0.3">
      <c r="A992" t="s">
        <v>1327</v>
      </c>
      <c r="B992">
        <v>6.7745281459999998</v>
      </c>
      <c r="C992">
        <v>-1.069370175</v>
      </c>
      <c r="D992">
        <v>0.18702719300000001</v>
      </c>
      <c r="E992">
        <v>-5.7177256400000003</v>
      </c>
      <c r="F992">
        <v>2.0199999999999999E-8</v>
      </c>
      <c r="G992">
        <v>7.7099999999999996E-8</v>
      </c>
      <c r="H992" t="b">
        <v>1</v>
      </c>
      <c r="I992">
        <v>430</v>
      </c>
    </row>
    <row r="993" spans="1:9" x14ac:dyDescent="0.3">
      <c r="A993" t="s">
        <v>1328</v>
      </c>
      <c r="B993">
        <v>5.4586966459999999</v>
      </c>
      <c r="C993">
        <v>-1.1047648029999999</v>
      </c>
      <c r="D993">
        <v>0.193249955</v>
      </c>
      <c r="E993">
        <v>-5.7167661719999998</v>
      </c>
      <c r="F993">
        <v>2.03E-8</v>
      </c>
      <c r="G993">
        <v>7.7400000000000005E-8</v>
      </c>
      <c r="H993" t="b">
        <v>1</v>
      </c>
      <c r="I993">
        <v>430</v>
      </c>
    </row>
    <row r="994" spans="1:9" x14ac:dyDescent="0.3">
      <c r="A994" t="s">
        <v>1329</v>
      </c>
      <c r="B994">
        <v>15.98880282</v>
      </c>
      <c r="C994">
        <v>-1.296206467</v>
      </c>
      <c r="D994">
        <v>0.22697199000000001</v>
      </c>
      <c r="E994">
        <v>-5.7108653350000003</v>
      </c>
      <c r="F994">
        <v>2.0999999999999999E-8</v>
      </c>
      <c r="G994">
        <v>7.9899999999999994E-8</v>
      </c>
      <c r="H994" t="b">
        <v>1</v>
      </c>
      <c r="I994">
        <v>430</v>
      </c>
    </row>
    <row r="995" spans="1:9" x14ac:dyDescent="0.3">
      <c r="A995" t="s">
        <v>1330</v>
      </c>
      <c r="B995">
        <v>4.8896611339999998</v>
      </c>
      <c r="C995">
        <v>-1.064020097</v>
      </c>
      <c r="D995">
        <v>0.18667995700000001</v>
      </c>
      <c r="E995">
        <v>-5.6997018559999999</v>
      </c>
      <c r="F995">
        <v>2.2300000000000001E-8</v>
      </c>
      <c r="G995">
        <v>8.4800000000000005E-8</v>
      </c>
      <c r="H995" t="b">
        <v>1</v>
      </c>
      <c r="I995">
        <v>430</v>
      </c>
    </row>
    <row r="996" spans="1:9" x14ac:dyDescent="0.3">
      <c r="A996" t="s">
        <v>1331</v>
      </c>
      <c r="B996">
        <v>14.932227709999999</v>
      </c>
      <c r="C996">
        <v>-1.2458681229999999</v>
      </c>
      <c r="D996">
        <v>0.21872005</v>
      </c>
      <c r="E996">
        <v>-5.6961770270000001</v>
      </c>
      <c r="F996">
        <v>2.2700000000000001E-8</v>
      </c>
      <c r="G996">
        <v>8.6299999999999999E-8</v>
      </c>
      <c r="H996" t="b">
        <v>1</v>
      </c>
      <c r="I996">
        <v>430</v>
      </c>
    </row>
    <row r="997" spans="1:9" x14ac:dyDescent="0.3">
      <c r="A997" t="s">
        <v>1332</v>
      </c>
      <c r="B997">
        <v>6.6299723249999998</v>
      </c>
      <c r="C997">
        <v>-1.0286073440000001</v>
      </c>
      <c r="D997">
        <v>0.18073223499999999</v>
      </c>
      <c r="E997">
        <v>-5.6913330640000002</v>
      </c>
      <c r="F997">
        <v>2.3400000000000001E-8</v>
      </c>
      <c r="G997">
        <v>8.8500000000000005E-8</v>
      </c>
      <c r="H997" t="b">
        <v>1</v>
      </c>
      <c r="I997">
        <v>430</v>
      </c>
    </row>
    <row r="998" spans="1:9" x14ac:dyDescent="0.3">
      <c r="A998" t="s">
        <v>1333</v>
      </c>
      <c r="B998">
        <v>13.2179956</v>
      </c>
      <c r="C998">
        <v>-1.0873745699999999</v>
      </c>
      <c r="D998">
        <v>0.19119392599999999</v>
      </c>
      <c r="E998">
        <v>-5.687286157</v>
      </c>
      <c r="F998">
        <v>2.3899999999999999E-8</v>
      </c>
      <c r="G998">
        <v>9.0400000000000002E-8</v>
      </c>
      <c r="H998" t="b">
        <v>1</v>
      </c>
      <c r="I998">
        <v>430</v>
      </c>
    </row>
    <row r="999" spans="1:9" x14ac:dyDescent="0.3">
      <c r="A999" t="s">
        <v>1334</v>
      </c>
      <c r="B999">
        <v>15.64597826</v>
      </c>
      <c r="C999">
        <v>-1.2762776579999999</v>
      </c>
      <c r="D999">
        <v>0.225020525</v>
      </c>
      <c r="E999">
        <v>-5.6718277510000004</v>
      </c>
      <c r="F999">
        <v>2.6000000000000001E-8</v>
      </c>
      <c r="G999">
        <v>9.8200000000000006E-8</v>
      </c>
      <c r="H999" t="b">
        <v>1</v>
      </c>
      <c r="I999">
        <v>430</v>
      </c>
    </row>
    <row r="1000" spans="1:9" x14ac:dyDescent="0.3">
      <c r="A1000" t="s">
        <v>1335</v>
      </c>
      <c r="B1000">
        <v>33.694720770000004</v>
      </c>
      <c r="C1000">
        <v>-1.244915515</v>
      </c>
      <c r="D1000">
        <v>0.21972251700000001</v>
      </c>
      <c r="E1000">
        <v>-5.6658531480000001</v>
      </c>
      <c r="F1000">
        <v>2.6799999999999998E-8</v>
      </c>
      <c r="G1000">
        <v>1.01E-7</v>
      </c>
      <c r="H1000" t="b">
        <v>1</v>
      </c>
      <c r="I1000">
        <v>430</v>
      </c>
    </row>
    <row r="1001" spans="1:9" x14ac:dyDescent="0.3">
      <c r="A1001" t="s">
        <v>1336</v>
      </c>
      <c r="B1001">
        <v>12.167677980000001</v>
      </c>
      <c r="C1001">
        <v>-1.0767631740000001</v>
      </c>
      <c r="D1001">
        <v>0.19040521999999999</v>
      </c>
      <c r="E1001">
        <v>-5.6551137149999997</v>
      </c>
      <c r="F1001">
        <v>2.84E-8</v>
      </c>
      <c r="G1001">
        <v>1.0700000000000001E-7</v>
      </c>
      <c r="H1001" t="b">
        <v>1</v>
      </c>
      <c r="I1001">
        <v>430</v>
      </c>
    </row>
    <row r="1002" spans="1:9" x14ac:dyDescent="0.3">
      <c r="A1002" t="s">
        <v>1337</v>
      </c>
      <c r="B1002">
        <v>10.65091494</v>
      </c>
      <c r="C1002">
        <v>-1.074244687</v>
      </c>
      <c r="D1002">
        <v>0.18991709100000001</v>
      </c>
      <c r="E1002">
        <v>-5.6563876540000004</v>
      </c>
      <c r="F1002">
        <v>2.8200000000000001E-8</v>
      </c>
      <c r="G1002">
        <v>1.0700000000000001E-7</v>
      </c>
      <c r="H1002" t="b">
        <v>1</v>
      </c>
      <c r="I1002">
        <v>430</v>
      </c>
    </row>
    <row r="1003" spans="1:9" x14ac:dyDescent="0.3">
      <c r="A1003" t="s">
        <v>1338</v>
      </c>
      <c r="B1003">
        <v>115.373486</v>
      </c>
      <c r="C1003">
        <v>-1.113358646</v>
      </c>
      <c r="D1003">
        <v>0.19695009699999999</v>
      </c>
      <c r="E1003">
        <v>-5.6529987129999997</v>
      </c>
      <c r="F1003">
        <v>2.88E-8</v>
      </c>
      <c r="G1003">
        <v>1.08E-7</v>
      </c>
      <c r="H1003" t="b">
        <v>1</v>
      </c>
      <c r="I1003">
        <v>430</v>
      </c>
    </row>
    <row r="1004" spans="1:9" x14ac:dyDescent="0.3">
      <c r="A1004" t="s">
        <v>1339</v>
      </c>
      <c r="B1004">
        <v>12.974508549999999</v>
      </c>
      <c r="C1004">
        <v>-1.0557296789999999</v>
      </c>
      <c r="D1004">
        <v>0.18674121199999999</v>
      </c>
      <c r="E1004">
        <v>-5.6534370039999997</v>
      </c>
      <c r="F1004">
        <v>2.8699999999999999E-8</v>
      </c>
      <c r="G1004">
        <v>1.08E-7</v>
      </c>
      <c r="H1004" t="b">
        <v>1</v>
      </c>
      <c r="I1004">
        <v>430</v>
      </c>
    </row>
    <row r="1005" spans="1:9" x14ac:dyDescent="0.3">
      <c r="A1005" t="s">
        <v>1340</v>
      </c>
      <c r="B1005">
        <v>27.734436769999999</v>
      </c>
      <c r="C1005">
        <v>-1.3168630960000001</v>
      </c>
      <c r="D1005">
        <v>0.23332856699999999</v>
      </c>
      <c r="E1005">
        <v>-5.6438142620000002</v>
      </c>
      <c r="F1005">
        <v>3.0199999999999999E-8</v>
      </c>
      <c r="G1005">
        <v>1.14E-7</v>
      </c>
      <c r="H1005" t="b">
        <v>1</v>
      </c>
      <c r="I1005">
        <v>430</v>
      </c>
    </row>
    <row r="1006" spans="1:9" x14ac:dyDescent="0.3">
      <c r="A1006" t="s">
        <v>1341</v>
      </c>
      <c r="B1006">
        <v>7.4319034249999998</v>
      </c>
      <c r="C1006">
        <v>-1.249407688</v>
      </c>
      <c r="D1006">
        <v>0.22140378499999999</v>
      </c>
      <c r="E1006">
        <v>-5.6431180190000001</v>
      </c>
      <c r="F1006">
        <v>3.03E-8</v>
      </c>
      <c r="G1006">
        <v>1.14E-7</v>
      </c>
      <c r="H1006" t="b">
        <v>1</v>
      </c>
      <c r="I1006">
        <v>430</v>
      </c>
    </row>
    <row r="1007" spans="1:9" x14ac:dyDescent="0.3">
      <c r="A1007" t="s">
        <v>1342</v>
      </c>
      <c r="B1007">
        <v>7.4102083480000003</v>
      </c>
      <c r="C1007">
        <v>-1.229657027</v>
      </c>
      <c r="D1007">
        <v>0.218177493</v>
      </c>
      <c r="E1007">
        <v>-5.6360397779999998</v>
      </c>
      <c r="F1007">
        <v>3.1499999999999998E-8</v>
      </c>
      <c r="G1007">
        <v>1.18E-7</v>
      </c>
      <c r="H1007" t="b">
        <v>1</v>
      </c>
      <c r="I1007">
        <v>430</v>
      </c>
    </row>
    <row r="1008" spans="1:9" x14ac:dyDescent="0.3">
      <c r="A1008" t="s">
        <v>1343</v>
      </c>
      <c r="B1008">
        <v>24.510475840000002</v>
      </c>
      <c r="C1008">
        <v>-1.2508568929999999</v>
      </c>
      <c r="D1008">
        <v>0.221998214</v>
      </c>
      <c r="E1008">
        <v>-5.6345358279999997</v>
      </c>
      <c r="F1008">
        <v>3.18E-8</v>
      </c>
      <c r="G1008">
        <v>1.1899999999999999E-7</v>
      </c>
      <c r="H1008" t="b">
        <v>1</v>
      </c>
      <c r="I1008">
        <v>430</v>
      </c>
    </row>
    <row r="1009" spans="1:9" x14ac:dyDescent="0.3">
      <c r="A1009" t="s">
        <v>1344</v>
      </c>
      <c r="B1009">
        <v>12.87203566</v>
      </c>
      <c r="C1009">
        <v>-1.1197275339999999</v>
      </c>
      <c r="D1009">
        <v>0.19869230900000001</v>
      </c>
      <c r="E1009">
        <v>-5.6354850230000002</v>
      </c>
      <c r="F1009">
        <v>3.1599999999999998E-8</v>
      </c>
      <c r="G1009">
        <v>1.1899999999999999E-7</v>
      </c>
      <c r="H1009" t="b">
        <v>1</v>
      </c>
      <c r="I1009">
        <v>430</v>
      </c>
    </row>
    <row r="1010" spans="1:9" x14ac:dyDescent="0.3">
      <c r="A1010" t="s">
        <v>1345</v>
      </c>
      <c r="B1010">
        <v>7.1982278260000001</v>
      </c>
      <c r="C1010">
        <v>-1.229359592</v>
      </c>
      <c r="D1010">
        <v>0.218418851</v>
      </c>
      <c r="E1010">
        <v>-5.6284500350000002</v>
      </c>
      <c r="F1010">
        <v>3.2800000000000003E-8</v>
      </c>
      <c r="G1010">
        <v>1.23E-7</v>
      </c>
      <c r="H1010" t="b">
        <v>1</v>
      </c>
      <c r="I1010">
        <v>430</v>
      </c>
    </row>
    <row r="1011" spans="1:9" x14ac:dyDescent="0.3">
      <c r="A1011" t="s">
        <v>1346</v>
      </c>
      <c r="B1011">
        <v>9.702211921</v>
      </c>
      <c r="C1011">
        <v>-1.2258849300000001</v>
      </c>
      <c r="D1011">
        <v>0.218675175</v>
      </c>
      <c r="E1011">
        <v>-5.6059629620000004</v>
      </c>
      <c r="F1011">
        <v>3.7100000000000001E-8</v>
      </c>
      <c r="G1011">
        <v>1.3799999999999999E-7</v>
      </c>
      <c r="H1011" t="b">
        <v>1</v>
      </c>
      <c r="I1011">
        <v>430</v>
      </c>
    </row>
    <row r="1012" spans="1:9" x14ac:dyDescent="0.3">
      <c r="A1012" t="s">
        <v>1347</v>
      </c>
      <c r="B1012">
        <v>11.76070771</v>
      </c>
      <c r="C1012">
        <v>-1.0248626890000001</v>
      </c>
      <c r="D1012">
        <v>0.18279066899999999</v>
      </c>
      <c r="E1012">
        <v>-5.6067560370000002</v>
      </c>
      <c r="F1012">
        <v>3.69E-8</v>
      </c>
      <c r="G1012">
        <v>1.3799999999999999E-7</v>
      </c>
      <c r="H1012" t="b">
        <v>1</v>
      </c>
      <c r="I1012">
        <v>430</v>
      </c>
    </row>
    <row r="1013" spans="1:9" x14ac:dyDescent="0.3">
      <c r="A1013" t="s">
        <v>1348</v>
      </c>
      <c r="B1013">
        <v>11.85643121</v>
      </c>
      <c r="C1013">
        <v>-1.260422586</v>
      </c>
      <c r="D1013">
        <v>0.22514208799999999</v>
      </c>
      <c r="E1013">
        <v>-5.5983427839999997</v>
      </c>
      <c r="F1013">
        <v>3.8600000000000002E-8</v>
      </c>
      <c r="G1013">
        <v>1.4399999999999999E-7</v>
      </c>
      <c r="H1013" t="b">
        <v>1</v>
      </c>
      <c r="I1013">
        <v>430</v>
      </c>
    </row>
    <row r="1014" spans="1:9" x14ac:dyDescent="0.3">
      <c r="A1014" t="s">
        <v>1349</v>
      </c>
      <c r="B1014">
        <v>12.611644</v>
      </c>
      <c r="C1014">
        <v>-1.1452799</v>
      </c>
      <c r="D1014">
        <v>0.204625416</v>
      </c>
      <c r="E1014">
        <v>-5.5969582090000003</v>
      </c>
      <c r="F1014">
        <v>3.8899999999999998E-8</v>
      </c>
      <c r="G1014">
        <v>1.4499999999999999E-7</v>
      </c>
      <c r="H1014" t="b">
        <v>1</v>
      </c>
      <c r="I1014">
        <v>430</v>
      </c>
    </row>
    <row r="1015" spans="1:9" x14ac:dyDescent="0.3">
      <c r="A1015" t="s">
        <v>1350</v>
      </c>
      <c r="B1015">
        <v>17.0230769</v>
      </c>
      <c r="C1015">
        <v>-1.2387795049999999</v>
      </c>
      <c r="D1015">
        <v>0.221830164</v>
      </c>
      <c r="E1015">
        <v>-5.5843600579999997</v>
      </c>
      <c r="F1015">
        <v>4.1600000000000002E-8</v>
      </c>
      <c r="G1015">
        <v>1.55E-7</v>
      </c>
      <c r="H1015" t="b">
        <v>1</v>
      </c>
      <c r="I1015">
        <v>430</v>
      </c>
    </row>
    <row r="1016" spans="1:9" x14ac:dyDescent="0.3">
      <c r="A1016" t="s">
        <v>1351</v>
      </c>
      <c r="B1016">
        <v>21.416041480000001</v>
      </c>
      <c r="C1016">
        <v>-1.256969078</v>
      </c>
      <c r="D1016">
        <v>0.225318095</v>
      </c>
      <c r="E1016">
        <v>-5.5786423980000004</v>
      </c>
      <c r="F1016">
        <v>4.29E-8</v>
      </c>
      <c r="G1016">
        <v>1.5900000000000001E-7</v>
      </c>
      <c r="H1016" t="b">
        <v>1</v>
      </c>
      <c r="I1016">
        <v>430</v>
      </c>
    </row>
    <row r="1017" spans="1:9" x14ac:dyDescent="0.3">
      <c r="A1017" t="s">
        <v>1352</v>
      </c>
      <c r="B1017">
        <v>11.846596419999999</v>
      </c>
      <c r="C1017">
        <v>-1.09020235</v>
      </c>
      <c r="D1017">
        <v>0.19555436300000001</v>
      </c>
      <c r="E1017">
        <v>-5.5749323750000004</v>
      </c>
      <c r="F1017">
        <v>4.3800000000000002E-8</v>
      </c>
      <c r="G1017">
        <v>1.6199999999999999E-7</v>
      </c>
      <c r="H1017" t="b">
        <v>1</v>
      </c>
      <c r="I1017">
        <v>430</v>
      </c>
    </row>
    <row r="1018" spans="1:9" x14ac:dyDescent="0.3">
      <c r="A1018" t="s">
        <v>1353</v>
      </c>
      <c r="B1018">
        <v>7.9182169550000001</v>
      </c>
      <c r="C1018">
        <v>-1.15043904</v>
      </c>
      <c r="D1018">
        <v>0.206389092</v>
      </c>
      <c r="E1018">
        <v>-5.5741271489999997</v>
      </c>
      <c r="F1018">
        <v>4.3999999999999997E-8</v>
      </c>
      <c r="G1018">
        <v>1.6299999999999999E-7</v>
      </c>
      <c r="H1018" t="b">
        <v>1</v>
      </c>
      <c r="I1018">
        <v>430</v>
      </c>
    </row>
    <row r="1019" spans="1:9" x14ac:dyDescent="0.3">
      <c r="A1019" t="s">
        <v>1354</v>
      </c>
      <c r="B1019">
        <v>4.7268091349999999</v>
      </c>
      <c r="C1019">
        <v>1.5335371600000001</v>
      </c>
      <c r="D1019">
        <v>0.27513682699999997</v>
      </c>
      <c r="E1019">
        <v>5.5737255330000002</v>
      </c>
      <c r="F1019">
        <v>4.4099999999999998E-8</v>
      </c>
      <c r="G1019">
        <v>1.6299999999999999E-7</v>
      </c>
      <c r="H1019" t="b">
        <v>1</v>
      </c>
      <c r="I1019">
        <v>430</v>
      </c>
    </row>
    <row r="1020" spans="1:9" x14ac:dyDescent="0.3">
      <c r="A1020" t="s">
        <v>1355</v>
      </c>
      <c r="B1020">
        <v>14.01553277</v>
      </c>
      <c r="C1020">
        <v>-1.1961680079999999</v>
      </c>
      <c r="D1020">
        <v>0.21469376000000001</v>
      </c>
      <c r="E1020">
        <v>-5.5715080229999998</v>
      </c>
      <c r="F1020">
        <v>4.4600000000000002E-8</v>
      </c>
      <c r="G1020">
        <v>1.6500000000000001E-7</v>
      </c>
      <c r="H1020" t="b">
        <v>1</v>
      </c>
      <c r="I1020">
        <v>430</v>
      </c>
    </row>
    <row r="1021" spans="1:9" x14ac:dyDescent="0.3">
      <c r="A1021" t="s">
        <v>1356</v>
      </c>
      <c r="B1021">
        <v>13.387440789999999</v>
      </c>
      <c r="C1021">
        <v>-1.190239719</v>
      </c>
      <c r="D1021">
        <v>0.21362189600000001</v>
      </c>
      <c r="E1021">
        <v>-5.571712175</v>
      </c>
      <c r="F1021">
        <v>4.4600000000000002E-8</v>
      </c>
      <c r="G1021">
        <v>1.6500000000000001E-7</v>
      </c>
      <c r="H1021" t="b">
        <v>1</v>
      </c>
      <c r="I1021">
        <v>430</v>
      </c>
    </row>
    <row r="1022" spans="1:9" x14ac:dyDescent="0.3">
      <c r="A1022" t="s">
        <v>1357</v>
      </c>
      <c r="B1022">
        <v>13.96022539</v>
      </c>
      <c r="C1022">
        <v>-1.2193669300000001</v>
      </c>
      <c r="D1022">
        <v>0.21910079700000001</v>
      </c>
      <c r="E1022">
        <v>-5.565324017</v>
      </c>
      <c r="F1022">
        <v>4.6100000000000003E-8</v>
      </c>
      <c r="G1022">
        <v>1.6999999999999999E-7</v>
      </c>
      <c r="H1022" t="b">
        <v>1</v>
      </c>
      <c r="I1022">
        <v>430</v>
      </c>
    </row>
    <row r="1023" spans="1:9" x14ac:dyDescent="0.3">
      <c r="A1023" t="s">
        <v>1358</v>
      </c>
      <c r="B1023">
        <v>14.379992550000001</v>
      </c>
      <c r="C1023">
        <v>-1.210156869</v>
      </c>
      <c r="D1023">
        <v>0.21761475399999999</v>
      </c>
      <c r="E1023">
        <v>-5.5610056070000002</v>
      </c>
      <c r="F1023">
        <v>4.7199999999999999E-8</v>
      </c>
      <c r="G1023">
        <v>1.74E-7</v>
      </c>
      <c r="H1023" t="b">
        <v>1</v>
      </c>
      <c r="I1023">
        <v>430</v>
      </c>
    </row>
    <row r="1024" spans="1:9" x14ac:dyDescent="0.3">
      <c r="A1024" t="s">
        <v>1359</v>
      </c>
      <c r="B1024">
        <v>74.599872599999998</v>
      </c>
      <c r="C1024">
        <v>-1.0511542540000001</v>
      </c>
      <c r="D1024">
        <v>0.18911793499999999</v>
      </c>
      <c r="E1024">
        <v>-5.558194426</v>
      </c>
      <c r="F1024">
        <v>4.7899999999999999E-8</v>
      </c>
      <c r="G1024">
        <v>1.7599999999999999E-7</v>
      </c>
      <c r="H1024" t="b">
        <v>1</v>
      </c>
      <c r="I1024">
        <v>430</v>
      </c>
    </row>
    <row r="1025" spans="1:9" x14ac:dyDescent="0.3">
      <c r="A1025" t="s">
        <v>1360</v>
      </c>
      <c r="B1025">
        <v>49.378356250000003</v>
      </c>
      <c r="C1025">
        <v>-1.2332323999999999</v>
      </c>
      <c r="D1025">
        <v>0.22193237299999999</v>
      </c>
      <c r="E1025">
        <v>-5.5567936390000003</v>
      </c>
      <c r="F1025">
        <v>4.8300000000000002E-8</v>
      </c>
      <c r="G1025">
        <v>1.7700000000000001E-7</v>
      </c>
      <c r="H1025" t="b">
        <v>1</v>
      </c>
      <c r="I1025">
        <v>430</v>
      </c>
    </row>
    <row r="1026" spans="1:9" x14ac:dyDescent="0.3">
      <c r="A1026" t="s">
        <v>1361</v>
      </c>
      <c r="B1026">
        <v>31.65573346</v>
      </c>
      <c r="C1026">
        <v>-1.3008837440000001</v>
      </c>
      <c r="D1026">
        <v>0.23448635300000001</v>
      </c>
      <c r="E1026">
        <v>-5.5478015159999998</v>
      </c>
      <c r="F1026">
        <v>5.0600000000000003E-8</v>
      </c>
      <c r="G1026">
        <v>1.86E-7</v>
      </c>
      <c r="H1026" t="b">
        <v>1</v>
      </c>
      <c r="I1026">
        <v>430</v>
      </c>
    </row>
    <row r="1027" spans="1:9" x14ac:dyDescent="0.3">
      <c r="A1027" t="s">
        <v>1362</v>
      </c>
      <c r="B1027">
        <v>8.2503117130000003</v>
      </c>
      <c r="C1027">
        <v>-1.0891823890000001</v>
      </c>
      <c r="D1027">
        <v>0.19631685099999999</v>
      </c>
      <c r="E1027">
        <v>-5.5480840369999997</v>
      </c>
      <c r="F1027">
        <v>5.0600000000000003E-8</v>
      </c>
      <c r="G1027">
        <v>1.86E-7</v>
      </c>
      <c r="H1027" t="b">
        <v>1</v>
      </c>
      <c r="I1027">
        <v>430</v>
      </c>
    </row>
    <row r="1028" spans="1:9" x14ac:dyDescent="0.3">
      <c r="A1028" t="s">
        <v>1363</v>
      </c>
      <c r="B1028">
        <v>33.418346749999998</v>
      </c>
      <c r="C1028">
        <v>-1.3152253220000001</v>
      </c>
      <c r="D1028">
        <v>0.23756521899999999</v>
      </c>
      <c r="E1028">
        <v>-5.536270536</v>
      </c>
      <c r="F1028">
        <v>5.39E-8</v>
      </c>
      <c r="G1028">
        <v>1.97E-7</v>
      </c>
      <c r="H1028" t="b">
        <v>1</v>
      </c>
      <c r="I1028">
        <v>430</v>
      </c>
    </row>
    <row r="1029" spans="1:9" x14ac:dyDescent="0.3">
      <c r="A1029" t="s">
        <v>1364</v>
      </c>
      <c r="B1029">
        <v>16.24954756</v>
      </c>
      <c r="C1029">
        <v>-1.1494859770000001</v>
      </c>
      <c r="D1029">
        <v>0.207614408</v>
      </c>
      <c r="E1029">
        <v>-5.5366387579999996</v>
      </c>
      <c r="F1029">
        <v>5.3699999999999998E-8</v>
      </c>
      <c r="G1029">
        <v>1.97E-7</v>
      </c>
      <c r="H1029" t="b">
        <v>1</v>
      </c>
      <c r="I1029">
        <v>430</v>
      </c>
    </row>
    <row r="1030" spans="1:9" x14ac:dyDescent="0.3">
      <c r="A1030" t="s">
        <v>1365</v>
      </c>
      <c r="B1030">
        <v>18.486864099999998</v>
      </c>
      <c r="C1030">
        <v>-1.0922900680000001</v>
      </c>
      <c r="D1030">
        <v>0.19755805600000001</v>
      </c>
      <c r="E1030">
        <v>-5.5289573489999997</v>
      </c>
      <c r="F1030">
        <v>5.5999999999999999E-8</v>
      </c>
      <c r="G1030">
        <v>2.04E-7</v>
      </c>
      <c r="H1030" t="b">
        <v>1</v>
      </c>
      <c r="I1030">
        <v>430</v>
      </c>
    </row>
    <row r="1031" spans="1:9" x14ac:dyDescent="0.3">
      <c r="A1031" t="s">
        <v>1366</v>
      </c>
      <c r="B1031">
        <v>12.28700184</v>
      </c>
      <c r="C1031">
        <v>-1.151280426</v>
      </c>
      <c r="D1031">
        <v>0.20853007700000001</v>
      </c>
      <c r="E1031">
        <v>-5.5209322419999998</v>
      </c>
      <c r="F1031">
        <v>5.84E-8</v>
      </c>
      <c r="G1031">
        <v>2.1299999999999999E-7</v>
      </c>
      <c r="H1031" t="b">
        <v>1</v>
      </c>
      <c r="I1031">
        <v>430</v>
      </c>
    </row>
    <row r="1032" spans="1:9" x14ac:dyDescent="0.3">
      <c r="A1032" t="s">
        <v>1367</v>
      </c>
      <c r="B1032">
        <v>68.679152599999995</v>
      </c>
      <c r="C1032">
        <v>-1.394912519</v>
      </c>
      <c r="D1032">
        <v>0.25272983100000002</v>
      </c>
      <c r="E1032">
        <v>-5.5193821529999996</v>
      </c>
      <c r="F1032">
        <v>5.8899999999999998E-8</v>
      </c>
      <c r="G1032">
        <v>2.1500000000000001E-7</v>
      </c>
      <c r="H1032" t="b">
        <v>1</v>
      </c>
      <c r="I1032">
        <v>430</v>
      </c>
    </row>
    <row r="1033" spans="1:9" x14ac:dyDescent="0.3">
      <c r="A1033" t="s">
        <v>1368</v>
      </c>
      <c r="B1033">
        <v>11.45834782</v>
      </c>
      <c r="C1033">
        <v>-1.149829977</v>
      </c>
      <c r="D1033">
        <v>0.209011319</v>
      </c>
      <c r="E1033">
        <v>-5.5012809049999998</v>
      </c>
      <c r="F1033">
        <v>6.4900000000000005E-8</v>
      </c>
      <c r="G1033">
        <v>2.36E-7</v>
      </c>
      <c r="H1033" t="b">
        <v>1</v>
      </c>
      <c r="I1033">
        <v>430</v>
      </c>
    </row>
    <row r="1034" spans="1:9" x14ac:dyDescent="0.3">
      <c r="A1034" t="s">
        <v>1369</v>
      </c>
      <c r="B1034">
        <v>11.093360430000001</v>
      </c>
      <c r="C1034">
        <v>-1.382098075</v>
      </c>
      <c r="D1034">
        <v>0.25180527000000003</v>
      </c>
      <c r="E1034">
        <v>-5.4887575469999996</v>
      </c>
      <c r="F1034">
        <v>6.9300000000000005E-8</v>
      </c>
      <c r="G1034">
        <v>2.5199999999999998E-7</v>
      </c>
      <c r="H1034" t="b">
        <v>1</v>
      </c>
      <c r="I1034">
        <v>430</v>
      </c>
    </row>
    <row r="1035" spans="1:9" x14ac:dyDescent="0.3">
      <c r="A1035" t="s">
        <v>1370</v>
      </c>
      <c r="B1035">
        <v>9.1049472589999993</v>
      </c>
      <c r="C1035">
        <v>-1.2312678100000001</v>
      </c>
      <c r="D1035">
        <v>0.224560338</v>
      </c>
      <c r="E1035">
        <v>-5.483015483</v>
      </c>
      <c r="F1035">
        <v>7.1400000000000004E-8</v>
      </c>
      <c r="G1035">
        <v>2.5899999999999998E-7</v>
      </c>
      <c r="H1035" t="b">
        <v>1</v>
      </c>
      <c r="I1035">
        <v>430</v>
      </c>
    </row>
    <row r="1036" spans="1:9" x14ac:dyDescent="0.3">
      <c r="A1036" t="s">
        <v>1371</v>
      </c>
      <c r="B1036">
        <v>12.27376623</v>
      </c>
      <c r="C1036">
        <v>-1.106860425</v>
      </c>
      <c r="D1036">
        <v>0.202050072</v>
      </c>
      <c r="E1036">
        <v>-5.478149127</v>
      </c>
      <c r="F1036">
        <v>7.3300000000000001E-8</v>
      </c>
      <c r="G1036">
        <v>2.6600000000000003E-7</v>
      </c>
      <c r="H1036" t="b">
        <v>1</v>
      </c>
      <c r="I1036">
        <v>430</v>
      </c>
    </row>
    <row r="1037" spans="1:9" x14ac:dyDescent="0.3">
      <c r="A1037" t="s">
        <v>1372</v>
      </c>
      <c r="B1037">
        <v>58.218892089999997</v>
      </c>
      <c r="C1037">
        <v>-1.231071322</v>
      </c>
      <c r="D1037">
        <v>0.22509774699999999</v>
      </c>
      <c r="E1037">
        <v>-5.4690521780000001</v>
      </c>
      <c r="F1037">
        <v>7.6899999999999994E-8</v>
      </c>
      <c r="G1037">
        <v>2.79E-7</v>
      </c>
      <c r="H1037" t="b">
        <v>1</v>
      </c>
      <c r="I1037">
        <v>430</v>
      </c>
    </row>
    <row r="1038" spans="1:9" x14ac:dyDescent="0.3">
      <c r="A1038" t="s">
        <v>1373</v>
      </c>
      <c r="B1038">
        <v>34.079461000000002</v>
      </c>
      <c r="C1038">
        <v>-1.1265904289999999</v>
      </c>
      <c r="D1038">
        <v>0.20656835300000001</v>
      </c>
      <c r="E1038">
        <v>-5.4538384750000004</v>
      </c>
      <c r="F1038">
        <v>8.3299999999999998E-8</v>
      </c>
      <c r="G1038">
        <v>3.0100000000000001E-7</v>
      </c>
      <c r="H1038" t="b">
        <v>1</v>
      </c>
      <c r="I1038">
        <v>430</v>
      </c>
    </row>
    <row r="1039" spans="1:9" x14ac:dyDescent="0.3">
      <c r="A1039" t="s">
        <v>1374</v>
      </c>
      <c r="B1039">
        <v>22.260993630000002</v>
      </c>
      <c r="C1039">
        <v>-1.079930206</v>
      </c>
      <c r="D1039">
        <v>0.19831916899999999</v>
      </c>
      <c r="E1039">
        <v>-5.445415144</v>
      </c>
      <c r="F1039">
        <v>8.7100000000000006E-8</v>
      </c>
      <c r="G1039">
        <v>3.1399999999999998E-7</v>
      </c>
      <c r="H1039" t="b">
        <v>1</v>
      </c>
      <c r="I1039">
        <v>430</v>
      </c>
    </row>
    <row r="1040" spans="1:9" x14ac:dyDescent="0.3">
      <c r="A1040" t="s">
        <v>1375</v>
      </c>
      <c r="B1040">
        <v>6.4077195600000003</v>
      </c>
      <c r="C1040">
        <v>-1.0378252569999999</v>
      </c>
      <c r="D1040">
        <v>0.190812596</v>
      </c>
      <c r="E1040">
        <v>-5.438976662</v>
      </c>
      <c r="F1040">
        <v>9.0100000000000006E-8</v>
      </c>
      <c r="G1040">
        <v>3.2399999999999999E-7</v>
      </c>
      <c r="H1040" t="b">
        <v>1</v>
      </c>
      <c r="I1040">
        <v>430</v>
      </c>
    </row>
    <row r="1041" spans="1:9" x14ac:dyDescent="0.3">
      <c r="A1041" t="s">
        <v>1376</v>
      </c>
      <c r="B1041">
        <v>42.546927109999999</v>
      </c>
      <c r="C1041">
        <v>-1.151515501</v>
      </c>
      <c r="D1041">
        <v>0.212017974</v>
      </c>
      <c r="E1041">
        <v>-5.4312164220000003</v>
      </c>
      <c r="F1041">
        <v>9.3800000000000006E-8</v>
      </c>
      <c r="G1041">
        <v>3.3799999999999998E-7</v>
      </c>
      <c r="H1041" t="b">
        <v>1</v>
      </c>
      <c r="I1041">
        <v>430</v>
      </c>
    </row>
    <row r="1042" spans="1:9" x14ac:dyDescent="0.3">
      <c r="A1042" t="s">
        <v>1377</v>
      </c>
      <c r="B1042">
        <v>6.9890976949999999</v>
      </c>
      <c r="C1042">
        <v>1.6351501879999999</v>
      </c>
      <c r="D1042">
        <v>0.30110322899999997</v>
      </c>
      <c r="E1042">
        <v>5.4305302319999997</v>
      </c>
      <c r="F1042">
        <v>9.4199999999999996E-8</v>
      </c>
      <c r="G1042">
        <v>3.3799999999999998E-7</v>
      </c>
      <c r="H1042" t="b">
        <v>1</v>
      </c>
      <c r="I1042">
        <v>430</v>
      </c>
    </row>
    <row r="1043" spans="1:9" x14ac:dyDescent="0.3">
      <c r="A1043" t="s">
        <v>1378</v>
      </c>
      <c r="B1043">
        <v>21.648470270000001</v>
      </c>
      <c r="C1043">
        <v>-1.140319072</v>
      </c>
      <c r="D1043">
        <v>0.21016773799999999</v>
      </c>
      <c r="E1043">
        <v>-5.4257569840000004</v>
      </c>
      <c r="F1043">
        <v>9.6499999999999997E-8</v>
      </c>
      <c r="G1043">
        <v>3.46E-7</v>
      </c>
      <c r="H1043" t="b">
        <v>1</v>
      </c>
      <c r="I1043">
        <v>430</v>
      </c>
    </row>
    <row r="1044" spans="1:9" x14ac:dyDescent="0.3">
      <c r="A1044" t="s">
        <v>1379</v>
      </c>
      <c r="B1044">
        <v>43.752281609999997</v>
      </c>
      <c r="C1044">
        <v>-1.2163255900000001</v>
      </c>
      <c r="D1044">
        <v>0.22437986400000001</v>
      </c>
      <c r="E1044">
        <v>-5.4208321809999997</v>
      </c>
      <c r="F1044">
        <v>9.9099999999999994E-8</v>
      </c>
      <c r="G1044">
        <v>3.5499999999999999E-7</v>
      </c>
      <c r="H1044" t="b">
        <v>1</v>
      </c>
      <c r="I1044">
        <v>430</v>
      </c>
    </row>
    <row r="1045" spans="1:9" x14ac:dyDescent="0.3">
      <c r="A1045" t="s">
        <v>1380</v>
      </c>
      <c r="B1045">
        <v>77.399941839999997</v>
      </c>
      <c r="C1045">
        <v>-1.197417339</v>
      </c>
      <c r="D1045">
        <v>0.22129953399999999</v>
      </c>
      <c r="E1045">
        <v>-5.4108443770000001</v>
      </c>
      <c r="F1045">
        <v>1.04E-7</v>
      </c>
      <c r="G1045">
        <v>3.7399999999999999E-7</v>
      </c>
      <c r="H1045" t="b">
        <v>1</v>
      </c>
      <c r="I1045">
        <v>430</v>
      </c>
    </row>
    <row r="1046" spans="1:9" x14ac:dyDescent="0.3">
      <c r="A1046" t="s">
        <v>1381</v>
      </c>
      <c r="B1046">
        <v>10.642660040000001</v>
      </c>
      <c r="C1046">
        <v>-1.066416206</v>
      </c>
      <c r="D1046">
        <v>0.19712923900000001</v>
      </c>
      <c r="E1046">
        <v>-5.4097312610000001</v>
      </c>
      <c r="F1046">
        <v>1.05E-7</v>
      </c>
      <c r="G1046">
        <v>3.7599999999999998E-7</v>
      </c>
      <c r="H1046" t="b">
        <v>1</v>
      </c>
      <c r="I1046">
        <v>430</v>
      </c>
    </row>
    <row r="1047" spans="1:9" x14ac:dyDescent="0.3">
      <c r="A1047" t="s">
        <v>1382</v>
      </c>
      <c r="B1047">
        <v>55.131508930000003</v>
      </c>
      <c r="C1047">
        <v>-1.2981634040000001</v>
      </c>
      <c r="D1047">
        <v>0.24037971899999999</v>
      </c>
      <c r="E1047">
        <v>-5.4004697689999999</v>
      </c>
      <c r="F1047">
        <v>1.1000000000000001E-7</v>
      </c>
      <c r="G1047">
        <v>3.9299999999999999E-7</v>
      </c>
      <c r="H1047" t="b">
        <v>1</v>
      </c>
      <c r="I1047">
        <v>430</v>
      </c>
    </row>
    <row r="1048" spans="1:9" x14ac:dyDescent="0.3">
      <c r="A1048" t="s">
        <v>1383</v>
      </c>
      <c r="B1048">
        <v>7.4522101120000004</v>
      </c>
      <c r="C1048">
        <v>-1.0415852919999999</v>
      </c>
      <c r="D1048">
        <v>0.19285964</v>
      </c>
      <c r="E1048">
        <v>-5.4007427029999997</v>
      </c>
      <c r="F1048">
        <v>1.1000000000000001E-7</v>
      </c>
      <c r="G1048">
        <v>3.9299999999999999E-7</v>
      </c>
      <c r="H1048" t="b">
        <v>1</v>
      </c>
      <c r="I1048">
        <v>430</v>
      </c>
    </row>
    <row r="1049" spans="1:9" x14ac:dyDescent="0.3">
      <c r="A1049" t="s">
        <v>1384</v>
      </c>
      <c r="B1049">
        <v>150.48820129999999</v>
      </c>
      <c r="C1049">
        <v>-1.191370101</v>
      </c>
      <c r="D1049">
        <v>0.220653662</v>
      </c>
      <c r="E1049">
        <v>-5.3992763679999998</v>
      </c>
      <c r="F1049">
        <v>1.11E-7</v>
      </c>
      <c r="G1049">
        <v>3.9499999999999998E-7</v>
      </c>
      <c r="H1049" t="b">
        <v>1</v>
      </c>
      <c r="I1049">
        <v>430</v>
      </c>
    </row>
    <row r="1050" spans="1:9" x14ac:dyDescent="0.3">
      <c r="A1050" t="s">
        <v>1385</v>
      </c>
      <c r="B1050">
        <v>9.6495288640000005</v>
      </c>
      <c r="C1050">
        <v>1.603395911</v>
      </c>
      <c r="D1050">
        <v>0.29744210199999999</v>
      </c>
      <c r="E1050">
        <v>5.3906151749999998</v>
      </c>
      <c r="F1050">
        <v>1.1600000000000001E-7</v>
      </c>
      <c r="G1050">
        <v>4.1199999999999998E-7</v>
      </c>
      <c r="H1050" t="b">
        <v>1</v>
      </c>
      <c r="I1050">
        <v>430</v>
      </c>
    </row>
    <row r="1051" spans="1:9" x14ac:dyDescent="0.3">
      <c r="A1051" t="s">
        <v>1386</v>
      </c>
      <c r="B1051">
        <v>201.59044850000001</v>
      </c>
      <c r="C1051">
        <v>-1.3938978070000001</v>
      </c>
      <c r="D1051">
        <v>0.25880916100000001</v>
      </c>
      <c r="E1051">
        <v>-5.38581325</v>
      </c>
      <c r="F1051">
        <v>1.1899999999999999E-7</v>
      </c>
      <c r="G1051">
        <v>4.2199999999999999E-7</v>
      </c>
      <c r="H1051" t="b">
        <v>1</v>
      </c>
      <c r="I1051">
        <v>430</v>
      </c>
    </row>
    <row r="1052" spans="1:9" x14ac:dyDescent="0.3">
      <c r="A1052" t="s">
        <v>1387</v>
      </c>
      <c r="B1052">
        <v>180.85157950000001</v>
      </c>
      <c r="C1052">
        <v>-1.199842989</v>
      </c>
      <c r="D1052">
        <v>0.22280333899999999</v>
      </c>
      <c r="E1052">
        <v>-5.3852109759999998</v>
      </c>
      <c r="F1052">
        <v>1.1899999999999999E-7</v>
      </c>
      <c r="G1052">
        <v>4.2300000000000002E-7</v>
      </c>
      <c r="H1052" t="b">
        <v>1</v>
      </c>
      <c r="I1052">
        <v>430</v>
      </c>
    </row>
    <row r="1053" spans="1:9" x14ac:dyDescent="0.3">
      <c r="A1053" t="s">
        <v>1388</v>
      </c>
      <c r="B1053">
        <v>8.5045957829999992</v>
      </c>
      <c r="C1053">
        <v>-1.0773384399999999</v>
      </c>
      <c r="D1053">
        <v>0.20005656499999999</v>
      </c>
      <c r="E1053">
        <v>-5.3851691370000001</v>
      </c>
      <c r="F1053">
        <v>1.1899999999999999E-7</v>
      </c>
      <c r="G1053">
        <v>4.2300000000000002E-7</v>
      </c>
      <c r="H1053" t="b">
        <v>1</v>
      </c>
      <c r="I1053">
        <v>430</v>
      </c>
    </row>
    <row r="1054" spans="1:9" x14ac:dyDescent="0.3">
      <c r="A1054" t="s">
        <v>1389</v>
      </c>
      <c r="B1054">
        <v>12.390204519999999</v>
      </c>
      <c r="C1054">
        <v>-1.0511297660000001</v>
      </c>
      <c r="D1054">
        <v>0.195299906</v>
      </c>
      <c r="E1054">
        <v>-5.3821314449999997</v>
      </c>
      <c r="F1054">
        <v>1.2100000000000001E-7</v>
      </c>
      <c r="G1054">
        <v>4.2899999999999999E-7</v>
      </c>
      <c r="H1054" t="b">
        <v>1</v>
      </c>
      <c r="I1054">
        <v>430</v>
      </c>
    </row>
    <row r="1055" spans="1:9" x14ac:dyDescent="0.3">
      <c r="A1055" t="s">
        <v>1390</v>
      </c>
      <c r="B1055">
        <v>13.963548319999999</v>
      </c>
      <c r="C1055">
        <v>-1.3360798730000001</v>
      </c>
      <c r="D1055">
        <v>0.24943393999999999</v>
      </c>
      <c r="E1055">
        <v>-5.3564477689999999</v>
      </c>
      <c r="F1055">
        <v>1.3899999999999999E-7</v>
      </c>
      <c r="G1055">
        <v>4.8999999999999997E-7</v>
      </c>
      <c r="H1055" t="b">
        <v>1</v>
      </c>
      <c r="I1055">
        <v>430</v>
      </c>
    </row>
    <row r="1056" spans="1:9" x14ac:dyDescent="0.3">
      <c r="A1056" t="s">
        <v>1391</v>
      </c>
      <c r="B1056">
        <v>179.5249494</v>
      </c>
      <c r="C1056">
        <v>-1.162784584</v>
      </c>
      <c r="D1056">
        <v>0.217520247</v>
      </c>
      <c r="E1056">
        <v>-5.3456383880000002</v>
      </c>
      <c r="F1056">
        <v>1.4700000000000001E-7</v>
      </c>
      <c r="G1056">
        <v>5.1799999999999995E-7</v>
      </c>
      <c r="H1056" t="b">
        <v>1</v>
      </c>
      <c r="I1056">
        <v>430</v>
      </c>
    </row>
    <row r="1057" spans="1:9" x14ac:dyDescent="0.3">
      <c r="A1057" t="s">
        <v>1392</v>
      </c>
      <c r="B1057">
        <v>39.387709710000003</v>
      </c>
      <c r="C1057">
        <v>-1.2536129680000001</v>
      </c>
      <c r="D1057">
        <v>0.23471914999999999</v>
      </c>
      <c r="E1057">
        <v>-5.3409062240000003</v>
      </c>
      <c r="F1057">
        <v>1.4999999999999999E-7</v>
      </c>
      <c r="G1057">
        <v>5.3000000000000001E-7</v>
      </c>
      <c r="H1057" t="b">
        <v>1</v>
      </c>
      <c r="I1057">
        <v>430</v>
      </c>
    </row>
    <row r="1058" spans="1:9" x14ac:dyDescent="0.3">
      <c r="A1058" t="s">
        <v>1393</v>
      </c>
      <c r="B1058">
        <v>14.277146200000001</v>
      </c>
      <c r="C1058">
        <v>-1.164349656</v>
      </c>
      <c r="D1058">
        <v>0.21811461300000001</v>
      </c>
      <c r="E1058">
        <v>-5.3382468940000001</v>
      </c>
      <c r="F1058">
        <v>1.5200000000000001E-7</v>
      </c>
      <c r="G1058">
        <v>5.37E-7</v>
      </c>
      <c r="H1058" t="b">
        <v>1</v>
      </c>
      <c r="I1058">
        <v>430</v>
      </c>
    </row>
    <row r="1059" spans="1:9" x14ac:dyDescent="0.3">
      <c r="A1059" t="s">
        <v>1394</v>
      </c>
      <c r="B1059">
        <v>41.698954710000002</v>
      </c>
      <c r="C1059">
        <v>-1.2183598680000001</v>
      </c>
      <c r="D1059">
        <v>0.22839152800000001</v>
      </c>
      <c r="E1059">
        <v>-5.3345230409999997</v>
      </c>
      <c r="F1059">
        <v>1.55E-7</v>
      </c>
      <c r="G1059">
        <v>5.4600000000000005E-7</v>
      </c>
      <c r="H1059" t="b">
        <v>1</v>
      </c>
      <c r="I1059">
        <v>430</v>
      </c>
    </row>
    <row r="1060" spans="1:9" x14ac:dyDescent="0.3">
      <c r="A1060" t="s">
        <v>1395</v>
      </c>
      <c r="B1060">
        <v>81.506864980000003</v>
      </c>
      <c r="C1060">
        <v>-1.082681418</v>
      </c>
      <c r="D1060">
        <v>0.20346080699999999</v>
      </c>
      <c r="E1060">
        <v>-5.3213266609999996</v>
      </c>
      <c r="F1060">
        <v>1.66E-7</v>
      </c>
      <c r="G1060">
        <v>5.8400000000000004E-7</v>
      </c>
      <c r="H1060" t="b">
        <v>1</v>
      </c>
      <c r="I1060">
        <v>430</v>
      </c>
    </row>
    <row r="1061" spans="1:9" x14ac:dyDescent="0.3">
      <c r="A1061" t="s">
        <v>1396</v>
      </c>
      <c r="B1061">
        <v>11.42186864</v>
      </c>
      <c r="C1061">
        <v>-1.1766578080000001</v>
      </c>
      <c r="D1061">
        <v>0.221473697</v>
      </c>
      <c r="E1061">
        <v>-5.3128557680000004</v>
      </c>
      <c r="F1061">
        <v>1.74E-7</v>
      </c>
      <c r="G1061">
        <v>6.0900000000000001E-7</v>
      </c>
      <c r="H1061" t="b">
        <v>1</v>
      </c>
      <c r="I1061">
        <v>430</v>
      </c>
    </row>
    <row r="1062" spans="1:9" x14ac:dyDescent="0.3">
      <c r="A1062" t="s">
        <v>1397</v>
      </c>
      <c r="B1062">
        <v>48.43848079</v>
      </c>
      <c r="C1062">
        <v>-1.2170639350000001</v>
      </c>
      <c r="D1062">
        <v>0.22930709699999999</v>
      </c>
      <c r="E1062">
        <v>-5.3075720280000001</v>
      </c>
      <c r="F1062">
        <v>1.7800000000000001E-7</v>
      </c>
      <c r="G1062">
        <v>6.2500000000000005E-7</v>
      </c>
      <c r="H1062" t="b">
        <v>1</v>
      </c>
      <c r="I1062">
        <v>430</v>
      </c>
    </row>
    <row r="1063" spans="1:9" x14ac:dyDescent="0.3">
      <c r="A1063" t="s">
        <v>1398</v>
      </c>
      <c r="B1063">
        <v>35.35813374</v>
      </c>
      <c r="C1063">
        <v>-1.2098111030000001</v>
      </c>
      <c r="D1063">
        <v>0.228281813</v>
      </c>
      <c r="E1063">
        <v>-5.2996385909999999</v>
      </c>
      <c r="F1063">
        <v>1.86E-7</v>
      </c>
      <c r="G1063">
        <v>6.5000000000000002E-7</v>
      </c>
      <c r="H1063" t="b">
        <v>1</v>
      </c>
      <c r="I1063">
        <v>430</v>
      </c>
    </row>
    <row r="1064" spans="1:9" x14ac:dyDescent="0.3">
      <c r="A1064" t="s">
        <v>1399</v>
      </c>
      <c r="B1064">
        <v>6.5305012500000004</v>
      </c>
      <c r="C1064">
        <v>-1.1245451630000001</v>
      </c>
      <c r="D1064">
        <v>0.21262990000000001</v>
      </c>
      <c r="E1064">
        <v>-5.2887442670000002</v>
      </c>
      <c r="F1064">
        <v>1.9600000000000001E-7</v>
      </c>
      <c r="G1064">
        <v>6.8599999999999998E-7</v>
      </c>
      <c r="H1064" t="b">
        <v>1</v>
      </c>
      <c r="I1064">
        <v>430</v>
      </c>
    </row>
    <row r="1065" spans="1:9" x14ac:dyDescent="0.3">
      <c r="A1065" t="s">
        <v>1400</v>
      </c>
      <c r="B1065">
        <v>31.006083700000001</v>
      </c>
      <c r="C1065">
        <v>-1.42004017</v>
      </c>
      <c r="D1065">
        <v>0.26859207499999999</v>
      </c>
      <c r="E1065">
        <v>-5.2869771820000002</v>
      </c>
      <c r="F1065">
        <v>1.98E-7</v>
      </c>
      <c r="G1065">
        <v>6.92E-7</v>
      </c>
      <c r="H1065" t="b">
        <v>1</v>
      </c>
      <c r="I1065">
        <v>430</v>
      </c>
    </row>
    <row r="1066" spans="1:9" x14ac:dyDescent="0.3">
      <c r="A1066" t="s">
        <v>1401</v>
      </c>
      <c r="B1066">
        <v>22.545126759999999</v>
      </c>
      <c r="C1066">
        <v>-1.165377543</v>
      </c>
      <c r="D1066">
        <v>0.22057837199999999</v>
      </c>
      <c r="E1066">
        <v>-5.2832811069999996</v>
      </c>
      <c r="F1066">
        <v>2.0200000000000001E-7</v>
      </c>
      <c r="G1066">
        <v>7.0500000000000003E-7</v>
      </c>
      <c r="H1066" t="b">
        <v>1</v>
      </c>
      <c r="I1066">
        <v>430</v>
      </c>
    </row>
    <row r="1067" spans="1:9" x14ac:dyDescent="0.3">
      <c r="A1067" t="s">
        <v>1402</v>
      </c>
      <c r="B1067">
        <v>87.792402980000006</v>
      </c>
      <c r="C1067">
        <v>-1.14304652</v>
      </c>
      <c r="D1067">
        <v>0.21637295400000001</v>
      </c>
      <c r="E1067">
        <v>-5.2827606129999998</v>
      </c>
      <c r="F1067">
        <v>2.03E-7</v>
      </c>
      <c r="G1067">
        <v>7.0500000000000003E-7</v>
      </c>
      <c r="H1067" t="b">
        <v>1</v>
      </c>
      <c r="I1067">
        <v>430</v>
      </c>
    </row>
    <row r="1068" spans="1:9" x14ac:dyDescent="0.3">
      <c r="A1068" t="s">
        <v>1403</v>
      </c>
      <c r="B1068">
        <v>23.749588030000002</v>
      </c>
      <c r="C1068">
        <v>1.3996565430000001</v>
      </c>
      <c r="D1068">
        <v>0.26526302800000001</v>
      </c>
      <c r="E1068">
        <v>5.2764855820000003</v>
      </c>
      <c r="F1068">
        <v>2.0900000000000001E-7</v>
      </c>
      <c r="G1068">
        <v>7.2699999999999999E-7</v>
      </c>
      <c r="H1068" t="b">
        <v>1</v>
      </c>
      <c r="I1068">
        <v>430</v>
      </c>
    </row>
    <row r="1069" spans="1:9" x14ac:dyDescent="0.3">
      <c r="A1069" t="s">
        <v>1404</v>
      </c>
      <c r="B1069">
        <v>7.6148352360000002</v>
      </c>
      <c r="C1069">
        <v>1.3150702940000001</v>
      </c>
      <c r="D1069">
        <v>0.24926214299999999</v>
      </c>
      <c r="E1069">
        <v>5.2758524649999998</v>
      </c>
      <c r="F1069">
        <v>2.1E-7</v>
      </c>
      <c r="G1069">
        <v>7.2900000000000003E-7</v>
      </c>
      <c r="H1069" t="b">
        <v>1</v>
      </c>
      <c r="I1069">
        <v>430</v>
      </c>
    </row>
    <row r="1070" spans="1:9" x14ac:dyDescent="0.3">
      <c r="A1070" t="s">
        <v>1405</v>
      </c>
      <c r="B1070">
        <v>13.00441519</v>
      </c>
      <c r="C1070">
        <v>-1.1313374519999999</v>
      </c>
      <c r="D1070">
        <v>0.214459291</v>
      </c>
      <c r="E1070">
        <v>-5.2753016480000001</v>
      </c>
      <c r="F1070">
        <v>2.11E-7</v>
      </c>
      <c r="G1070">
        <v>7.3E-7</v>
      </c>
      <c r="H1070" t="b">
        <v>1</v>
      </c>
      <c r="I1070">
        <v>430</v>
      </c>
    </row>
    <row r="1071" spans="1:9" x14ac:dyDescent="0.3">
      <c r="A1071" t="s">
        <v>1406</v>
      </c>
      <c r="B1071">
        <v>12.122211589999999</v>
      </c>
      <c r="C1071">
        <v>-1.022462067</v>
      </c>
      <c r="D1071">
        <v>0.193823195</v>
      </c>
      <c r="E1071">
        <v>-5.2752306979999997</v>
      </c>
      <c r="F1071">
        <v>2.11E-7</v>
      </c>
      <c r="G1071">
        <v>7.3E-7</v>
      </c>
      <c r="H1071" t="b">
        <v>1</v>
      </c>
      <c r="I1071">
        <v>430</v>
      </c>
    </row>
    <row r="1072" spans="1:9" x14ac:dyDescent="0.3">
      <c r="A1072" t="s">
        <v>1407</v>
      </c>
      <c r="B1072">
        <v>30.84333054</v>
      </c>
      <c r="C1072">
        <v>-1.2904872460000001</v>
      </c>
      <c r="D1072">
        <v>0.24469465600000001</v>
      </c>
      <c r="E1072">
        <v>-5.2738677139999997</v>
      </c>
      <c r="F1072">
        <v>2.1199999999999999E-7</v>
      </c>
      <c r="G1072">
        <v>7.3399999999999998E-7</v>
      </c>
      <c r="H1072" t="b">
        <v>1</v>
      </c>
      <c r="I1072">
        <v>430</v>
      </c>
    </row>
    <row r="1073" spans="1:9" x14ac:dyDescent="0.3">
      <c r="A1073" t="s">
        <v>1408</v>
      </c>
      <c r="B1073">
        <v>53.32540642</v>
      </c>
      <c r="C1073">
        <v>-1.2257377110000001</v>
      </c>
      <c r="D1073">
        <v>0.23270880199999999</v>
      </c>
      <c r="E1073">
        <v>-5.2672597689999998</v>
      </c>
      <c r="F1073">
        <v>2.1899999999999999E-7</v>
      </c>
      <c r="G1073">
        <v>7.5899999999999995E-7</v>
      </c>
      <c r="H1073" t="b">
        <v>1</v>
      </c>
      <c r="I1073">
        <v>430</v>
      </c>
    </row>
    <row r="1074" spans="1:9" x14ac:dyDescent="0.3">
      <c r="A1074" t="s">
        <v>1409</v>
      </c>
      <c r="B1074">
        <v>73.954238450000005</v>
      </c>
      <c r="C1074">
        <v>-1.2431554849999999</v>
      </c>
      <c r="D1074">
        <v>0.23622678799999999</v>
      </c>
      <c r="E1074">
        <v>-5.2625508510000003</v>
      </c>
      <c r="F1074">
        <v>2.2499999999999999E-7</v>
      </c>
      <c r="G1074">
        <v>7.7599999999999996E-7</v>
      </c>
      <c r="H1074" t="b">
        <v>1</v>
      </c>
      <c r="I1074">
        <v>430</v>
      </c>
    </row>
    <row r="1075" spans="1:9" x14ac:dyDescent="0.3">
      <c r="A1075" t="s">
        <v>1410</v>
      </c>
      <c r="B1075">
        <v>5.7997671540000004</v>
      </c>
      <c r="C1075">
        <v>-1.050259949</v>
      </c>
      <c r="D1075">
        <v>0.199566363</v>
      </c>
      <c r="E1075">
        <v>-5.2627102880000001</v>
      </c>
      <c r="F1075">
        <v>2.2499999999999999E-7</v>
      </c>
      <c r="G1075">
        <v>7.7599999999999996E-7</v>
      </c>
      <c r="H1075" t="b">
        <v>1</v>
      </c>
      <c r="I1075">
        <v>430</v>
      </c>
    </row>
    <row r="1076" spans="1:9" x14ac:dyDescent="0.3">
      <c r="A1076" t="s">
        <v>1411</v>
      </c>
      <c r="B1076">
        <v>12.996049429999999</v>
      </c>
      <c r="C1076">
        <v>1.5769467319999999</v>
      </c>
      <c r="D1076">
        <v>0.30061791700000001</v>
      </c>
      <c r="E1076">
        <v>5.2456844550000001</v>
      </c>
      <c r="F1076">
        <v>2.4499999999999998E-7</v>
      </c>
      <c r="G1076">
        <v>8.4499999999999996E-7</v>
      </c>
      <c r="H1076" t="b">
        <v>1</v>
      </c>
      <c r="I1076">
        <v>430</v>
      </c>
    </row>
    <row r="1077" spans="1:9" x14ac:dyDescent="0.3">
      <c r="A1077" t="s">
        <v>1412</v>
      </c>
      <c r="B1077">
        <v>10.425764409999999</v>
      </c>
      <c r="C1077">
        <v>-1.0675354340000001</v>
      </c>
      <c r="D1077">
        <v>0.20353320999999999</v>
      </c>
      <c r="E1077">
        <v>-5.2450184240000004</v>
      </c>
      <c r="F1077">
        <v>2.4600000000000001E-7</v>
      </c>
      <c r="G1077">
        <v>8.47E-7</v>
      </c>
      <c r="H1077" t="b">
        <v>1</v>
      </c>
      <c r="I1077">
        <v>430</v>
      </c>
    </row>
    <row r="1078" spans="1:9" x14ac:dyDescent="0.3">
      <c r="A1078" t="s">
        <v>1413</v>
      </c>
      <c r="B1078">
        <v>378.73868110000001</v>
      </c>
      <c r="C1078">
        <v>-1.0532510859999999</v>
      </c>
      <c r="D1078">
        <v>0.20111374700000001</v>
      </c>
      <c r="E1078">
        <v>-5.237091446</v>
      </c>
      <c r="F1078">
        <v>2.5600000000000002E-7</v>
      </c>
      <c r="G1078">
        <v>8.8100000000000001E-7</v>
      </c>
      <c r="H1078" t="b">
        <v>1</v>
      </c>
      <c r="I1078">
        <v>430</v>
      </c>
    </row>
    <row r="1079" spans="1:9" x14ac:dyDescent="0.3">
      <c r="A1079" t="s">
        <v>1414</v>
      </c>
      <c r="B1079">
        <v>13.462123549999999</v>
      </c>
      <c r="C1079">
        <v>-1.084887215</v>
      </c>
      <c r="D1079">
        <v>0.20717965999999999</v>
      </c>
      <c r="E1079">
        <v>-5.2364562049999996</v>
      </c>
      <c r="F1079">
        <v>2.5699999999999999E-7</v>
      </c>
      <c r="G1079">
        <v>8.8299999999999995E-7</v>
      </c>
      <c r="H1079" t="b">
        <v>1</v>
      </c>
      <c r="I1079">
        <v>430</v>
      </c>
    </row>
    <row r="1080" spans="1:9" x14ac:dyDescent="0.3">
      <c r="A1080" t="s">
        <v>1415</v>
      </c>
      <c r="B1080">
        <v>13.80743588</v>
      </c>
      <c r="C1080">
        <v>-1.163286995</v>
      </c>
      <c r="D1080">
        <v>0.22232402500000001</v>
      </c>
      <c r="E1080">
        <v>-5.232394448</v>
      </c>
      <c r="F1080">
        <v>2.6199999999999999E-7</v>
      </c>
      <c r="G1080">
        <v>9.0100000000000003E-7</v>
      </c>
      <c r="H1080" t="b">
        <v>1</v>
      </c>
      <c r="I1080">
        <v>430</v>
      </c>
    </row>
    <row r="1081" spans="1:9" x14ac:dyDescent="0.3">
      <c r="A1081" t="s">
        <v>1416</v>
      </c>
      <c r="B1081">
        <v>156.3585152</v>
      </c>
      <c r="C1081">
        <v>-1.2918954460000001</v>
      </c>
      <c r="D1081">
        <v>0.24692878500000001</v>
      </c>
      <c r="E1081">
        <v>-5.2318543789999996</v>
      </c>
      <c r="F1081">
        <v>2.6300000000000001E-7</v>
      </c>
      <c r="G1081">
        <v>9.02E-7</v>
      </c>
      <c r="H1081" t="b">
        <v>1</v>
      </c>
      <c r="I1081">
        <v>430</v>
      </c>
    </row>
    <row r="1082" spans="1:9" x14ac:dyDescent="0.3">
      <c r="A1082" t="s">
        <v>1417</v>
      </c>
      <c r="B1082">
        <v>19.619520090000002</v>
      </c>
      <c r="C1082">
        <v>-1.109689527</v>
      </c>
      <c r="D1082">
        <v>0.212240126</v>
      </c>
      <c r="E1082">
        <v>-5.2284624490000002</v>
      </c>
      <c r="F1082">
        <v>2.67E-7</v>
      </c>
      <c r="G1082">
        <v>9.1699999999999997E-7</v>
      </c>
      <c r="H1082" t="b">
        <v>1</v>
      </c>
      <c r="I1082">
        <v>430</v>
      </c>
    </row>
    <row r="1083" spans="1:9" x14ac:dyDescent="0.3">
      <c r="A1083" t="s">
        <v>1418</v>
      </c>
      <c r="B1083">
        <v>8.6101230540000007</v>
      </c>
      <c r="C1083">
        <v>1.4954261</v>
      </c>
      <c r="D1083">
        <v>0.286598358</v>
      </c>
      <c r="E1083">
        <v>5.2178460189999996</v>
      </c>
      <c r="F1083">
        <v>2.8200000000000001E-7</v>
      </c>
      <c r="G1083">
        <v>9.6599999999999994E-7</v>
      </c>
      <c r="H1083" t="b">
        <v>1</v>
      </c>
      <c r="I1083">
        <v>430</v>
      </c>
    </row>
    <row r="1084" spans="1:9" x14ac:dyDescent="0.3">
      <c r="A1084" t="s">
        <v>1419</v>
      </c>
      <c r="B1084">
        <v>72.508359010000007</v>
      </c>
      <c r="C1084">
        <v>-1.372808831</v>
      </c>
      <c r="D1084">
        <v>0.263313097</v>
      </c>
      <c r="E1084">
        <v>-5.2135987469999998</v>
      </c>
      <c r="F1084">
        <v>2.8799999999999998E-7</v>
      </c>
      <c r="G1084">
        <v>9.8700000000000004E-7</v>
      </c>
      <c r="H1084" t="b">
        <v>1</v>
      </c>
      <c r="I1084">
        <v>430</v>
      </c>
    </row>
    <row r="1085" spans="1:9" x14ac:dyDescent="0.3">
      <c r="A1085" t="s">
        <v>1420</v>
      </c>
      <c r="B1085">
        <v>21.272634159999999</v>
      </c>
      <c r="C1085">
        <v>-1.096566613</v>
      </c>
      <c r="D1085">
        <v>0.210567912</v>
      </c>
      <c r="E1085">
        <v>-5.2076624640000002</v>
      </c>
      <c r="F1085">
        <v>2.9700000000000003E-7</v>
      </c>
      <c r="G1085">
        <v>1.0100000000000001E-6</v>
      </c>
      <c r="H1085" t="b">
        <v>1</v>
      </c>
      <c r="I1085">
        <v>430</v>
      </c>
    </row>
    <row r="1086" spans="1:9" x14ac:dyDescent="0.3">
      <c r="A1086" t="s">
        <v>1421</v>
      </c>
      <c r="B1086">
        <v>9.5368845289999999</v>
      </c>
      <c r="C1086">
        <v>1.647827339</v>
      </c>
      <c r="D1086">
        <v>0.31736840399999999</v>
      </c>
      <c r="E1086">
        <v>5.192159384</v>
      </c>
      <c r="F1086">
        <v>3.2099999999999998E-7</v>
      </c>
      <c r="G1086">
        <v>1.1000000000000001E-6</v>
      </c>
      <c r="H1086" t="b">
        <v>1</v>
      </c>
      <c r="I1086">
        <v>430</v>
      </c>
    </row>
    <row r="1087" spans="1:9" x14ac:dyDescent="0.3">
      <c r="A1087" t="s">
        <v>1422</v>
      </c>
      <c r="B1087">
        <v>11.595466890000001</v>
      </c>
      <c r="C1087">
        <v>-1.1314978149999999</v>
      </c>
      <c r="D1087">
        <v>0.219571566</v>
      </c>
      <c r="E1087">
        <v>-5.1532073770000002</v>
      </c>
      <c r="F1087">
        <v>3.9099999999999999E-7</v>
      </c>
      <c r="G1087">
        <v>1.33E-6</v>
      </c>
      <c r="H1087" t="b">
        <v>1</v>
      </c>
      <c r="I1087">
        <v>430</v>
      </c>
    </row>
    <row r="1088" spans="1:9" x14ac:dyDescent="0.3">
      <c r="A1088" t="s">
        <v>1423</v>
      </c>
      <c r="B1088">
        <v>68.160946879999997</v>
      </c>
      <c r="C1088">
        <v>-1.004462805</v>
      </c>
      <c r="D1088">
        <v>0.195184727</v>
      </c>
      <c r="E1088">
        <v>-5.1462161990000004</v>
      </c>
      <c r="F1088">
        <v>4.0499999999999999E-7</v>
      </c>
      <c r="G1088">
        <v>1.3799999999999999E-6</v>
      </c>
      <c r="H1088" t="b">
        <v>1</v>
      </c>
      <c r="I1088">
        <v>430</v>
      </c>
    </row>
    <row r="1089" spans="1:9" x14ac:dyDescent="0.3">
      <c r="A1089" t="s">
        <v>1424</v>
      </c>
      <c r="B1089">
        <v>9.9153490239999993</v>
      </c>
      <c r="C1089">
        <v>1.5413436869999999</v>
      </c>
      <c r="D1089">
        <v>0.29961529199999998</v>
      </c>
      <c r="E1089">
        <v>5.1444092729999999</v>
      </c>
      <c r="F1089">
        <v>4.0900000000000002E-7</v>
      </c>
      <c r="G1089">
        <v>1.39E-6</v>
      </c>
      <c r="H1089" t="b">
        <v>1</v>
      </c>
      <c r="I1089">
        <v>430</v>
      </c>
    </row>
    <row r="1090" spans="1:9" x14ac:dyDescent="0.3">
      <c r="A1090" t="s">
        <v>1425</v>
      </c>
      <c r="B1090">
        <v>36.80949013</v>
      </c>
      <c r="C1090">
        <v>-1.2243499950000001</v>
      </c>
      <c r="D1090">
        <v>0.23812828699999999</v>
      </c>
      <c r="E1090">
        <v>-5.1415563139999998</v>
      </c>
      <c r="F1090">
        <v>4.15E-7</v>
      </c>
      <c r="G1090">
        <v>1.4100000000000001E-6</v>
      </c>
      <c r="H1090" t="b">
        <v>1</v>
      </c>
      <c r="I1090">
        <v>430</v>
      </c>
    </row>
    <row r="1091" spans="1:9" x14ac:dyDescent="0.3">
      <c r="A1091" t="s">
        <v>1426</v>
      </c>
      <c r="B1091">
        <v>33.403058199999997</v>
      </c>
      <c r="C1091">
        <v>-1.3825570330000001</v>
      </c>
      <c r="D1091">
        <v>0.270291265</v>
      </c>
      <c r="E1091">
        <v>-5.1150636860000001</v>
      </c>
      <c r="F1091">
        <v>4.7300000000000001E-7</v>
      </c>
      <c r="G1091">
        <v>1.5999999999999999E-6</v>
      </c>
      <c r="H1091" t="b">
        <v>1</v>
      </c>
      <c r="I1091">
        <v>430</v>
      </c>
    </row>
    <row r="1092" spans="1:9" x14ac:dyDescent="0.3">
      <c r="A1092" t="s">
        <v>1427</v>
      </c>
      <c r="B1092">
        <v>17.69641348</v>
      </c>
      <c r="C1092">
        <v>-1.197537402</v>
      </c>
      <c r="D1092">
        <v>0.234080711</v>
      </c>
      <c r="E1092">
        <v>-5.1159166220000003</v>
      </c>
      <c r="F1092">
        <v>4.7100000000000002E-7</v>
      </c>
      <c r="G1092">
        <v>1.5999999999999999E-6</v>
      </c>
      <c r="H1092" t="b">
        <v>1</v>
      </c>
      <c r="I1092">
        <v>430</v>
      </c>
    </row>
    <row r="1093" spans="1:9" x14ac:dyDescent="0.3">
      <c r="A1093" t="s">
        <v>1428</v>
      </c>
      <c r="B1093">
        <v>15.58401724</v>
      </c>
      <c r="C1093">
        <v>-1.177582178</v>
      </c>
      <c r="D1093">
        <v>0.23039098899999999</v>
      </c>
      <c r="E1093">
        <v>-5.111233651</v>
      </c>
      <c r="F1093">
        <v>4.8299999999999997E-7</v>
      </c>
      <c r="G1093">
        <v>1.6300000000000001E-6</v>
      </c>
      <c r="H1093" t="b">
        <v>1</v>
      </c>
      <c r="I1093">
        <v>430</v>
      </c>
    </row>
    <row r="1094" spans="1:9" x14ac:dyDescent="0.3">
      <c r="A1094" t="s">
        <v>1429</v>
      </c>
      <c r="B1094">
        <v>53.315500460000003</v>
      </c>
      <c r="C1094">
        <v>-1.098022192</v>
      </c>
      <c r="D1094">
        <v>0.21525132399999999</v>
      </c>
      <c r="E1094">
        <v>-5.101117028</v>
      </c>
      <c r="F1094">
        <v>5.0699999999999997E-7</v>
      </c>
      <c r="G1094">
        <v>1.72E-6</v>
      </c>
      <c r="H1094" t="b">
        <v>1</v>
      </c>
      <c r="I1094">
        <v>430</v>
      </c>
    </row>
    <row r="1095" spans="1:9" x14ac:dyDescent="0.3">
      <c r="A1095" t="s">
        <v>1430</v>
      </c>
      <c r="B1095">
        <v>388.32734160000001</v>
      </c>
      <c r="C1095">
        <v>-1.070247779</v>
      </c>
      <c r="D1095">
        <v>0.209823331</v>
      </c>
      <c r="E1095">
        <v>-5.1007091259999999</v>
      </c>
      <c r="F1095">
        <v>5.0900000000000002E-7</v>
      </c>
      <c r="G1095">
        <v>1.72E-6</v>
      </c>
      <c r="H1095" t="b">
        <v>1</v>
      </c>
      <c r="I1095">
        <v>430</v>
      </c>
    </row>
    <row r="1096" spans="1:9" x14ac:dyDescent="0.3">
      <c r="A1096" t="s">
        <v>1431</v>
      </c>
      <c r="B1096">
        <v>50.052900360000002</v>
      </c>
      <c r="C1096">
        <v>-1.0262178369999999</v>
      </c>
      <c r="D1096">
        <v>0.201435801</v>
      </c>
      <c r="E1096">
        <v>-5.0945156190000001</v>
      </c>
      <c r="F1096">
        <v>5.2399999999999998E-7</v>
      </c>
      <c r="G1096">
        <v>1.77E-6</v>
      </c>
      <c r="H1096" t="b">
        <v>1</v>
      </c>
      <c r="I1096">
        <v>430</v>
      </c>
    </row>
    <row r="1097" spans="1:9" x14ac:dyDescent="0.3">
      <c r="A1097" t="s">
        <v>1432</v>
      </c>
      <c r="B1097">
        <v>11.98192338</v>
      </c>
      <c r="C1097">
        <v>-1.1943973320000001</v>
      </c>
      <c r="D1097">
        <v>0.23452250999999999</v>
      </c>
      <c r="E1097">
        <v>-5.092889929</v>
      </c>
      <c r="F1097">
        <v>5.2900000000000004E-7</v>
      </c>
      <c r="G1097">
        <v>1.7799999999999999E-6</v>
      </c>
      <c r="H1097" t="b">
        <v>1</v>
      </c>
      <c r="I1097">
        <v>430</v>
      </c>
    </row>
    <row r="1098" spans="1:9" x14ac:dyDescent="0.3">
      <c r="A1098" t="s">
        <v>1433</v>
      </c>
      <c r="B1098">
        <v>9.8231982630000001</v>
      </c>
      <c r="C1098">
        <v>-1.0222475360000001</v>
      </c>
      <c r="D1098">
        <v>0.20070231399999999</v>
      </c>
      <c r="E1098">
        <v>-5.0933520129999996</v>
      </c>
      <c r="F1098">
        <v>5.2699999999999999E-7</v>
      </c>
      <c r="G1098">
        <v>1.7799999999999999E-6</v>
      </c>
      <c r="H1098" t="b">
        <v>1</v>
      </c>
      <c r="I1098">
        <v>430</v>
      </c>
    </row>
    <row r="1099" spans="1:9" x14ac:dyDescent="0.3">
      <c r="A1099" t="s">
        <v>1434</v>
      </c>
      <c r="B1099">
        <v>12.486951449999999</v>
      </c>
      <c r="C1099">
        <v>-1.0015154500000001</v>
      </c>
      <c r="D1099">
        <v>0.19740934399999999</v>
      </c>
      <c r="E1099">
        <v>-5.0732930270000001</v>
      </c>
      <c r="F1099">
        <v>5.8299999999999997E-7</v>
      </c>
      <c r="G1099">
        <v>1.9599999999999999E-6</v>
      </c>
      <c r="H1099" t="b">
        <v>1</v>
      </c>
      <c r="I1099">
        <v>430</v>
      </c>
    </row>
    <row r="1100" spans="1:9" x14ac:dyDescent="0.3">
      <c r="A1100" t="s">
        <v>1435</v>
      </c>
      <c r="B1100">
        <v>17.541540390000002</v>
      </c>
      <c r="C1100">
        <v>-1.4002364650000001</v>
      </c>
      <c r="D1100">
        <v>0.277219086</v>
      </c>
      <c r="E1100">
        <v>-5.0510103170000002</v>
      </c>
      <c r="F1100">
        <v>6.5099999999999999E-7</v>
      </c>
      <c r="G1100">
        <v>2.1900000000000002E-6</v>
      </c>
      <c r="H1100" t="b">
        <v>1</v>
      </c>
      <c r="I1100">
        <v>430</v>
      </c>
    </row>
    <row r="1101" spans="1:9" x14ac:dyDescent="0.3">
      <c r="A1101" t="s">
        <v>1436</v>
      </c>
      <c r="B1101">
        <v>14.55923471</v>
      </c>
      <c r="C1101">
        <v>-1.172424643</v>
      </c>
      <c r="D1101">
        <v>0.23375602200000001</v>
      </c>
      <c r="E1101">
        <v>-5.0155911800000004</v>
      </c>
      <c r="F1101">
        <v>7.7499999999999999E-7</v>
      </c>
      <c r="G1101">
        <v>2.5900000000000002E-6</v>
      </c>
      <c r="H1101" t="b">
        <v>1</v>
      </c>
      <c r="I1101">
        <v>430</v>
      </c>
    </row>
    <row r="1102" spans="1:9" x14ac:dyDescent="0.3">
      <c r="A1102" t="s">
        <v>1437</v>
      </c>
      <c r="B1102">
        <v>13.67634745</v>
      </c>
      <c r="C1102">
        <v>-1.0817775119999999</v>
      </c>
      <c r="D1102">
        <v>0.215761536</v>
      </c>
      <c r="E1102">
        <v>-5.0137644200000002</v>
      </c>
      <c r="F1102">
        <v>7.8199999999999999E-7</v>
      </c>
      <c r="G1102">
        <v>2.61E-6</v>
      </c>
      <c r="H1102" t="b">
        <v>1</v>
      </c>
      <c r="I1102">
        <v>430</v>
      </c>
    </row>
    <row r="1103" spans="1:9" x14ac:dyDescent="0.3">
      <c r="A1103" t="s">
        <v>1438</v>
      </c>
      <c r="B1103">
        <v>414.24304000000001</v>
      </c>
      <c r="C1103">
        <v>-1.0179183009999999</v>
      </c>
      <c r="D1103">
        <v>0.20304997799999999</v>
      </c>
      <c r="E1103">
        <v>-5.0131416519999998</v>
      </c>
      <c r="F1103">
        <v>7.8400000000000003E-7</v>
      </c>
      <c r="G1103">
        <v>2.6199999999999999E-6</v>
      </c>
      <c r="H1103" t="b">
        <v>1</v>
      </c>
      <c r="I1103">
        <v>430</v>
      </c>
    </row>
    <row r="1104" spans="1:9" x14ac:dyDescent="0.3">
      <c r="A1104" t="s">
        <v>1439</v>
      </c>
      <c r="B1104">
        <v>15.95155821</v>
      </c>
      <c r="C1104">
        <v>-1.010387508</v>
      </c>
      <c r="D1104">
        <v>0.20187924199999999</v>
      </c>
      <c r="E1104">
        <v>-5.0049103529999996</v>
      </c>
      <c r="F1104">
        <v>8.1699999999999997E-7</v>
      </c>
      <c r="G1104">
        <v>2.7199999999999998E-6</v>
      </c>
      <c r="H1104" t="b">
        <v>1</v>
      </c>
      <c r="I1104">
        <v>430</v>
      </c>
    </row>
    <row r="1105" spans="1:9" x14ac:dyDescent="0.3">
      <c r="A1105" t="s">
        <v>1440</v>
      </c>
      <c r="B1105">
        <v>15.95551873</v>
      </c>
      <c r="C1105">
        <v>-1.1394223080000001</v>
      </c>
      <c r="D1105">
        <v>0.228493216</v>
      </c>
      <c r="E1105">
        <v>-4.9866789300000001</v>
      </c>
      <c r="F1105">
        <v>8.9299999999999996E-7</v>
      </c>
      <c r="G1105">
        <v>2.9699999999999999E-6</v>
      </c>
      <c r="H1105" t="b">
        <v>1</v>
      </c>
      <c r="I1105">
        <v>430</v>
      </c>
    </row>
    <row r="1106" spans="1:9" x14ac:dyDescent="0.3">
      <c r="A1106" t="s">
        <v>1441</v>
      </c>
      <c r="B1106">
        <v>8.5948347500000004</v>
      </c>
      <c r="C1106">
        <v>1.4644202749999999</v>
      </c>
      <c r="D1106">
        <v>0.29366237499999998</v>
      </c>
      <c r="E1106">
        <v>4.9867480420000003</v>
      </c>
      <c r="F1106">
        <v>8.9199999999999999E-7</v>
      </c>
      <c r="G1106">
        <v>2.9699999999999999E-6</v>
      </c>
      <c r="H1106" t="b">
        <v>1</v>
      </c>
      <c r="I1106">
        <v>430</v>
      </c>
    </row>
    <row r="1107" spans="1:9" x14ac:dyDescent="0.3">
      <c r="A1107" t="s">
        <v>1442</v>
      </c>
      <c r="B1107">
        <v>18.724148849999999</v>
      </c>
      <c r="C1107">
        <v>-1.1191513829999999</v>
      </c>
      <c r="D1107">
        <v>0.22467114099999999</v>
      </c>
      <c r="E1107">
        <v>-4.9812867619999999</v>
      </c>
      <c r="F1107">
        <v>9.1699999999999997E-7</v>
      </c>
      <c r="G1107">
        <v>3.0400000000000001E-6</v>
      </c>
      <c r="H1107" t="b">
        <v>1</v>
      </c>
      <c r="I1107">
        <v>430</v>
      </c>
    </row>
    <row r="1108" spans="1:9" x14ac:dyDescent="0.3">
      <c r="A1108" t="s">
        <v>1443</v>
      </c>
      <c r="B1108">
        <v>31.479152840000001</v>
      </c>
      <c r="C1108">
        <v>-1.242926856</v>
      </c>
      <c r="D1108">
        <v>0.24954190800000001</v>
      </c>
      <c r="E1108">
        <v>-4.9808341440000001</v>
      </c>
      <c r="F1108">
        <v>9.1900000000000001E-7</v>
      </c>
      <c r="G1108">
        <v>3.05E-6</v>
      </c>
      <c r="H1108" t="b">
        <v>1</v>
      </c>
      <c r="I1108">
        <v>430</v>
      </c>
    </row>
    <row r="1109" spans="1:9" x14ac:dyDescent="0.3">
      <c r="A1109" t="s">
        <v>1444</v>
      </c>
      <c r="B1109">
        <v>34.541027960000001</v>
      </c>
      <c r="C1109">
        <v>-1.200363681</v>
      </c>
      <c r="D1109">
        <v>0.241124014</v>
      </c>
      <c r="E1109">
        <v>-4.9782004830000002</v>
      </c>
      <c r="F1109">
        <v>9.3099999999999996E-7</v>
      </c>
      <c r="G1109">
        <v>3.0800000000000002E-6</v>
      </c>
      <c r="H1109" t="b">
        <v>1</v>
      </c>
      <c r="I1109">
        <v>430</v>
      </c>
    </row>
    <row r="1110" spans="1:9" x14ac:dyDescent="0.3">
      <c r="A1110" t="s">
        <v>1445</v>
      </c>
      <c r="B1110">
        <v>53.006209929999997</v>
      </c>
      <c r="C1110">
        <v>-1.3729273790000001</v>
      </c>
      <c r="D1110">
        <v>0.27603972100000002</v>
      </c>
      <c r="E1110">
        <v>-4.9736587590000001</v>
      </c>
      <c r="F1110">
        <v>9.5099999999999998E-7</v>
      </c>
      <c r="G1110">
        <v>3.1499999999999999E-6</v>
      </c>
      <c r="H1110" t="b">
        <v>1</v>
      </c>
      <c r="I1110">
        <v>430</v>
      </c>
    </row>
    <row r="1111" spans="1:9" x14ac:dyDescent="0.3">
      <c r="A1111" t="s">
        <v>1446</v>
      </c>
      <c r="B1111">
        <v>26.177184359999998</v>
      </c>
      <c r="C1111">
        <v>-1.107413414</v>
      </c>
      <c r="D1111">
        <v>0.22270585400000001</v>
      </c>
      <c r="E1111">
        <v>-4.9725384119999996</v>
      </c>
      <c r="F1111">
        <v>9.569999999999999E-7</v>
      </c>
      <c r="G1111">
        <v>3.1599999999999998E-6</v>
      </c>
      <c r="H1111" t="b">
        <v>1</v>
      </c>
      <c r="I1111">
        <v>430</v>
      </c>
    </row>
    <row r="1112" spans="1:9" x14ac:dyDescent="0.3">
      <c r="A1112" t="s">
        <v>1447</v>
      </c>
      <c r="B1112">
        <v>44.33973855</v>
      </c>
      <c r="C1112">
        <v>-1.2792701019999999</v>
      </c>
      <c r="D1112">
        <v>0.25744278100000001</v>
      </c>
      <c r="E1112">
        <v>-4.9691434330000002</v>
      </c>
      <c r="F1112">
        <v>9.7300000000000004E-7</v>
      </c>
      <c r="G1112">
        <v>3.2100000000000002E-6</v>
      </c>
      <c r="H1112" t="b">
        <v>1</v>
      </c>
      <c r="I1112">
        <v>430</v>
      </c>
    </row>
    <row r="1113" spans="1:9" x14ac:dyDescent="0.3">
      <c r="A1113" t="s">
        <v>1448</v>
      </c>
      <c r="B1113">
        <v>15.697000149999999</v>
      </c>
      <c r="C1113">
        <v>-1.1641513059999999</v>
      </c>
      <c r="D1113">
        <v>0.234316725</v>
      </c>
      <c r="E1113">
        <v>-4.9682808899999999</v>
      </c>
      <c r="F1113">
        <v>9.7699999999999992E-7</v>
      </c>
      <c r="G1113">
        <v>3.2200000000000001E-6</v>
      </c>
      <c r="H1113" t="b">
        <v>1</v>
      </c>
      <c r="I1113">
        <v>430</v>
      </c>
    </row>
    <row r="1114" spans="1:9" x14ac:dyDescent="0.3">
      <c r="A1114" t="s">
        <v>1449</v>
      </c>
      <c r="B1114">
        <v>40.05709074</v>
      </c>
      <c r="C1114">
        <v>1.3546405370000001</v>
      </c>
      <c r="D1114">
        <v>0.27303106599999999</v>
      </c>
      <c r="E1114">
        <v>4.9614886499999997</v>
      </c>
      <c r="F1114">
        <v>1.0100000000000001E-6</v>
      </c>
      <c r="G1114">
        <v>3.3299999999999999E-6</v>
      </c>
      <c r="H1114" t="b">
        <v>1</v>
      </c>
      <c r="I1114">
        <v>430</v>
      </c>
    </row>
    <row r="1115" spans="1:9" x14ac:dyDescent="0.3">
      <c r="A1115" t="s">
        <v>1450</v>
      </c>
      <c r="B1115">
        <v>29.707096740000001</v>
      </c>
      <c r="C1115">
        <v>-1.1043585490000001</v>
      </c>
      <c r="D1115">
        <v>0.222759439</v>
      </c>
      <c r="E1115">
        <v>-4.9576285279999999</v>
      </c>
      <c r="F1115">
        <v>1.0300000000000001E-6</v>
      </c>
      <c r="G1115">
        <v>3.3799999999999998E-6</v>
      </c>
      <c r="H1115" t="b">
        <v>1</v>
      </c>
      <c r="I1115">
        <v>430</v>
      </c>
    </row>
    <row r="1116" spans="1:9" x14ac:dyDescent="0.3">
      <c r="A1116" t="s">
        <v>1451</v>
      </c>
      <c r="B1116">
        <v>83.180522159999995</v>
      </c>
      <c r="C1116">
        <v>-1.264707129</v>
      </c>
      <c r="D1116">
        <v>0.25719243899999999</v>
      </c>
      <c r="E1116">
        <v>-4.917357344</v>
      </c>
      <c r="F1116">
        <v>1.2500000000000001E-6</v>
      </c>
      <c r="G1116">
        <v>4.0899999999999998E-6</v>
      </c>
      <c r="H1116" t="b">
        <v>1</v>
      </c>
      <c r="I1116">
        <v>430</v>
      </c>
    </row>
    <row r="1117" spans="1:9" x14ac:dyDescent="0.3">
      <c r="A1117" t="s">
        <v>1452</v>
      </c>
      <c r="B1117">
        <v>27.484258220000001</v>
      </c>
      <c r="C1117">
        <v>-1.103017385</v>
      </c>
      <c r="D1117">
        <v>0.224708413</v>
      </c>
      <c r="E1117">
        <v>-4.9086608219999999</v>
      </c>
      <c r="F1117">
        <v>1.3E-6</v>
      </c>
      <c r="G1117">
        <v>4.2599999999999999E-6</v>
      </c>
      <c r="H1117" t="b">
        <v>1</v>
      </c>
      <c r="I1117">
        <v>430</v>
      </c>
    </row>
    <row r="1118" spans="1:9" x14ac:dyDescent="0.3">
      <c r="A1118" t="s">
        <v>1453</v>
      </c>
      <c r="B1118">
        <v>4.3416257739999997</v>
      </c>
      <c r="C1118">
        <v>1.084384207</v>
      </c>
      <c r="D1118">
        <v>0.22177148399999999</v>
      </c>
      <c r="E1118">
        <v>4.8896467059999997</v>
      </c>
      <c r="F1118">
        <v>1.4300000000000001E-6</v>
      </c>
      <c r="G1118">
        <v>4.6500000000000004E-6</v>
      </c>
      <c r="H1118" t="b">
        <v>1</v>
      </c>
      <c r="I1118">
        <v>430</v>
      </c>
    </row>
    <row r="1119" spans="1:9" x14ac:dyDescent="0.3">
      <c r="A1119" t="s">
        <v>1454</v>
      </c>
      <c r="B1119">
        <v>19.56193287</v>
      </c>
      <c r="C1119">
        <v>1.391946452</v>
      </c>
      <c r="D1119">
        <v>0.28546997699999999</v>
      </c>
      <c r="E1119">
        <v>4.8759819320000002</v>
      </c>
      <c r="F1119">
        <v>1.53E-6</v>
      </c>
      <c r="G1119">
        <v>4.9599999999999999E-6</v>
      </c>
      <c r="H1119" t="b">
        <v>1</v>
      </c>
      <c r="I1119">
        <v>430</v>
      </c>
    </row>
    <row r="1120" spans="1:9" x14ac:dyDescent="0.3">
      <c r="A1120" t="s">
        <v>1455</v>
      </c>
      <c r="B1120">
        <v>26.22330286</v>
      </c>
      <c r="C1120">
        <v>-1.102371013</v>
      </c>
      <c r="D1120">
        <v>0.22621771600000001</v>
      </c>
      <c r="E1120">
        <v>-4.8730534030000001</v>
      </c>
      <c r="F1120">
        <v>1.55E-6</v>
      </c>
      <c r="G1120">
        <v>5.0300000000000001E-6</v>
      </c>
      <c r="H1120" t="b">
        <v>1</v>
      </c>
      <c r="I1120">
        <v>430</v>
      </c>
    </row>
    <row r="1121" spans="1:9" x14ac:dyDescent="0.3">
      <c r="A1121" t="s">
        <v>1456</v>
      </c>
      <c r="B1121">
        <v>15.665823830000001</v>
      </c>
      <c r="C1121">
        <v>-1.100328816</v>
      </c>
      <c r="D1121">
        <v>0.22590078699999999</v>
      </c>
      <c r="E1121">
        <v>-4.8708498589999998</v>
      </c>
      <c r="F1121">
        <v>1.5600000000000001E-6</v>
      </c>
      <c r="G1121">
        <v>5.0699999999999997E-6</v>
      </c>
      <c r="H1121" t="b">
        <v>1</v>
      </c>
      <c r="I1121">
        <v>430</v>
      </c>
    </row>
    <row r="1122" spans="1:9" x14ac:dyDescent="0.3">
      <c r="A1122" t="s">
        <v>1457</v>
      </c>
      <c r="B1122">
        <v>23.8341095</v>
      </c>
      <c r="C1122">
        <v>-1.01606766</v>
      </c>
      <c r="D1122">
        <v>0.209326442</v>
      </c>
      <c r="E1122">
        <v>-4.8539861919999998</v>
      </c>
      <c r="F1122">
        <v>1.7E-6</v>
      </c>
      <c r="G1122">
        <v>5.49E-6</v>
      </c>
      <c r="H1122" t="b">
        <v>1</v>
      </c>
      <c r="I1122">
        <v>430</v>
      </c>
    </row>
    <row r="1123" spans="1:9" x14ac:dyDescent="0.3">
      <c r="A1123" t="s">
        <v>1458</v>
      </c>
      <c r="B1123">
        <v>14.206145530000001</v>
      </c>
      <c r="C1123">
        <v>-1.0889978250000001</v>
      </c>
      <c r="D1123">
        <v>0.22457907899999999</v>
      </c>
      <c r="E1123">
        <v>-4.8490617709999997</v>
      </c>
      <c r="F1123">
        <v>1.7400000000000001E-6</v>
      </c>
      <c r="G1123">
        <v>5.6200000000000004E-6</v>
      </c>
      <c r="H1123" t="b">
        <v>1</v>
      </c>
      <c r="I1123">
        <v>430</v>
      </c>
    </row>
    <row r="1124" spans="1:9" x14ac:dyDescent="0.3">
      <c r="A1124" t="s">
        <v>1459</v>
      </c>
      <c r="B1124">
        <v>31.89020051</v>
      </c>
      <c r="C1124">
        <v>-1.1458796259999999</v>
      </c>
      <c r="D1124">
        <v>0.23651463</v>
      </c>
      <c r="E1124">
        <v>-4.844857277</v>
      </c>
      <c r="F1124">
        <v>1.77E-6</v>
      </c>
      <c r="G1124">
        <v>5.7300000000000002E-6</v>
      </c>
      <c r="H1124" t="b">
        <v>1</v>
      </c>
      <c r="I1124">
        <v>430</v>
      </c>
    </row>
    <row r="1125" spans="1:9" x14ac:dyDescent="0.3">
      <c r="A1125" t="s">
        <v>1460</v>
      </c>
      <c r="B1125">
        <v>23.666238369999999</v>
      </c>
      <c r="C1125">
        <v>-1.119473562</v>
      </c>
      <c r="D1125">
        <v>0.23110919899999999</v>
      </c>
      <c r="E1125">
        <v>-4.8439160709999998</v>
      </c>
      <c r="F1125">
        <v>1.7799999999999999E-6</v>
      </c>
      <c r="G1125">
        <v>5.75E-6</v>
      </c>
      <c r="H1125" t="b">
        <v>1</v>
      </c>
      <c r="I1125">
        <v>430</v>
      </c>
    </row>
    <row r="1126" spans="1:9" x14ac:dyDescent="0.3">
      <c r="A1126" t="s">
        <v>1461</v>
      </c>
      <c r="B1126">
        <v>24.235200899999999</v>
      </c>
      <c r="C1126">
        <v>-1.0565896459999999</v>
      </c>
      <c r="D1126">
        <v>0.21830807499999999</v>
      </c>
      <c r="E1126">
        <v>-4.8399017960000004</v>
      </c>
      <c r="F1126">
        <v>1.81E-6</v>
      </c>
      <c r="G1126">
        <v>5.8499999999999999E-6</v>
      </c>
      <c r="H1126" t="b">
        <v>1</v>
      </c>
      <c r="I1126">
        <v>430</v>
      </c>
    </row>
    <row r="1127" spans="1:9" x14ac:dyDescent="0.3">
      <c r="A1127" t="s">
        <v>1462</v>
      </c>
      <c r="B1127">
        <v>16.330838660000001</v>
      </c>
      <c r="C1127">
        <v>-1.0040813200000001</v>
      </c>
      <c r="D1127">
        <v>0.208607127</v>
      </c>
      <c r="E1127">
        <v>-4.8132647009999996</v>
      </c>
      <c r="F1127">
        <v>2.0600000000000002E-6</v>
      </c>
      <c r="G1127">
        <v>6.63E-6</v>
      </c>
      <c r="H1127" t="b">
        <v>1</v>
      </c>
      <c r="I1127">
        <v>430</v>
      </c>
    </row>
    <row r="1128" spans="1:9" x14ac:dyDescent="0.3">
      <c r="A1128" t="s">
        <v>1463</v>
      </c>
      <c r="B1128">
        <v>15.45326244</v>
      </c>
      <c r="C1128">
        <v>-1.2260805400000001</v>
      </c>
      <c r="D1128">
        <v>0.25633041400000001</v>
      </c>
      <c r="E1128">
        <v>-4.7832035309999998</v>
      </c>
      <c r="F1128">
        <v>2.3700000000000002E-6</v>
      </c>
      <c r="G1128">
        <v>7.61E-6</v>
      </c>
      <c r="H1128" t="b">
        <v>1</v>
      </c>
      <c r="I1128">
        <v>430</v>
      </c>
    </row>
    <row r="1129" spans="1:9" x14ac:dyDescent="0.3">
      <c r="A1129" t="s">
        <v>1464</v>
      </c>
      <c r="B1129">
        <v>42.032468010000002</v>
      </c>
      <c r="C1129">
        <v>-1.051323365</v>
      </c>
      <c r="D1129">
        <v>0.21998516500000001</v>
      </c>
      <c r="E1129">
        <v>-4.7790648219999996</v>
      </c>
      <c r="F1129">
        <v>2.4200000000000001E-6</v>
      </c>
      <c r="G1129">
        <v>7.7600000000000002E-6</v>
      </c>
      <c r="H1129" t="b">
        <v>1</v>
      </c>
      <c r="I1129">
        <v>430</v>
      </c>
    </row>
    <row r="1130" spans="1:9" x14ac:dyDescent="0.3">
      <c r="A1130" t="s">
        <v>1465</v>
      </c>
      <c r="B1130">
        <v>24.661080590000001</v>
      </c>
      <c r="C1130">
        <v>-1.094255175</v>
      </c>
      <c r="D1130">
        <v>0.22914008199999999</v>
      </c>
      <c r="E1130">
        <v>-4.7754856639999996</v>
      </c>
      <c r="F1130">
        <v>2.4600000000000002E-6</v>
      </c>
      <c r="G1130">
        <v>7.8699999999999992E-6</v>
      </c>
      <c r="H1130" t="b">
        <v>1</v>
      </c>
      <c r="I1130">
        <v>430</v>
      </c>
    </row>
    <row r="1131" spans="1:9" x14ac:dyDescent="0.3">
      <c r="A1131" t="s">
        <v>1466</v>
      </c>
      <c r="B1131">
        <v>244.1826222</v>
      </c>
      <c r="C1131">
        <v>-1.022178201</v>
      </c>
      <c r="D1131">
        <v>0.214296927</v>
      </c>
      <c r="E1131">
        <v>-4.7699153409999999</v>
      </c>
      <c r="F1131">
        <v>2.5299999999999999E-6</v>
      </c>
      <c r="G1131">
        <v>8.0800000000000006E-6</v>
      </c>
      <c r="H1131" t="b">
        <v>1</v>
      </c>
      <c r="I1131">
        <v>430</v>
      </c>
    </row>
    <row r="1132" spans="1:9" x14ac:dyDescent="0.3">
      <c r="A1132" t="s">
        <v>1467</v>
      </c>
      <c r="B1132">
        <v>7.1798203100000002</v>
      </c>
      <c r="C1132">
        <v>1.3790510309999999</v>
      </c>
      <c r="D1132">
        <v>0.28955424000000002</v>
      </c>
      <c r="E1132">
        <v>4.7626690930000004</v>
      </c>
      <c r="F1132">
        <v>2.6199999999999999E-6</v>
      </c>
      <c r="G1132">
        <v>8.3499999999999997E-6</v>
      </c>
      <c r="H1132" t="b">
        <v>1</v>
      </c>
      <c r="I1132">
        <v>430</v>
      </c>
    </row>
    <row r="1133" spans="1:9" x14ac:dyDescent="0.3">
      <c r="A1133" t="s">
        <v>1468</v>
      </c>
      <c r="B1133">
        <v>3.7658871650000001</v>
      </c>
      <c r="C1133">
        <v>1.1015017149999999</v>
      </c>
      <c r="D1133">
        <v>0.232097098</v>
      </c>
      <c r="E1133">
        <v>4.7458659479999996</v>
      </c>
      <c r="F1133">
        <v>2.83E-6</v>
      </c>
      <c r="G1133">
        <v>9.02E-6</v>
      </c>
      <c r="H1133" t="b">
        <v>1</v>
      </c>
      <c r="I1133">
        <v>430</v>
      </c>
    </row>
    <row r="1134" spans="1:9" x14ac:dyDescent="0.3">
      <c r="A1134" t="s">
        <v>1469</v>
      </c>
      <c r="B1134">
        <v>231.17282879999999</v>
      </c>
      <c r="C1134">
        <v>1.3423530210000001</v>
      </c>
      <c r="D1134">
        <v>0.28438464699999999</v>
      </c>
      <c r="E1134">
        <v>4.7202021380000003</v>
      </c>
      <c r="F1134">
        <v>3.19E-6</v>
      </c>
      <c r="G1134">
        <v>1.01E-5</v>
      </c>
      <c r="H1134" t="b">
        <v>1</v>
      </c>
      <c r="I1134">
        <v>430</v>
      </c>
    </row>
    <row r="1135" spans="1:9" x14ac:dyDescent="0.3">
      <c r="A1135" t="s">
        <v>1470</v>
      </c>
      <c r="B1135">
        <v>22.455571320000001</v>
      </c>
      <c r="C1135">
        <v>-1.110176944</v>
      </c>
      <c r="D1135">
        <v>0.23528618200000001</v>
      </c>
      <c r="E1135">
        <v>-4.7184111529999999</v>
      </c>
      <c r="F1135">
        <v>3.2200000000000001E-6</v>
      </c>
      <c r="G1135">
        <v>1.0200000000000001E-5</v>
      </c>
      <c r="H1135" t="b">
        <v>1</v>
      </c>
      <c r="I1135">
        <v>430</v>
      </c>
    </row>
    <row r="1136" spans="1:9" x14ac:dyDescent="0.3">
      <c r="A1136" t="s">
        <v>1471</v>
      </c>
      <c r="B1136">
        <v>37.810016410000003</v>
      </c>
      <c r="C1136">
        <v>1.215887476</v>
      </c>
      <c r="D1136">
        <v>0.25821855500000002</v>
      </c>
      <c r="E1136">
        <v>4.7087533080000004</v>
      </c>
      <c r="F1136">
        <v>3.3699999999999999E-6</v>
      </c>
      <c r="G1136">
        <v>1.06E-5</v>
      </c>
      <c r="H1136" t="b">
        <v>1</v>
      </c>
      <c r="I1136">
        <v>430</v>
      </c>
    </row>
    <row r="1137" spans="1:9" x14ac:dyDescent="0.3">
      <c r="A1137" t="s">
        <v>1472</v>
      </c>
      <c r="B1137">
        <v>26.141318869999999</v>
      </c>
      <c r="C1137">
        <v>-1.134372763</v>
      </c>
      <c r="D1137">
        <v>0.24118801500000001</v>
      </c>
      <c r="E1137">
        <v>-4.703271698</v>
      </c>
      <c r="F1137">
        <v>3.4599999999999999E-6</v>
      </c>
      <c r="G1137">
        <v>1.0900000000000001E-5</v>
      </c>
      <c r="H1137" t="b">
        <v>1</v>
      </c>
      <c r="I1137">
        <v>430</v>
      </c>
    </row>
    <row r="1138" spans="1:9" x14ac:dyDescent="0.3">
      <c r="A1138" t="s">
        <v>1473</v>
      </c>
      <c r="B1138">
        <v>11.53187363</v>
      </c>
      <c r="C1138">
        <v>-1.027073844</v>
      </c>
      <c r="D1138">
        <v>0.21846209899999999</v>
      </c>
      <c r="E1138">
        <v>-4.7013822840000001</v>
      </c>
      <c r="F1138">
        <v>3.49E-6</v>
      </c>
      <c r="G1138">
        <v>1.1E-5</v>
      </c>
      <c r="H1138" t="b">
        <v>1</v>
      </c>
      <c r="I1138">
        <v>430</v>
      </c>
    </row>
    <row r="1139" spans="1:9" x14ac:dyDescent="0.3">
      <c r="A1139" t="s">
        <v>1474</v>
      </c>
      <c r="B1139">
        <v>9.0367277149999996</v>
      </c>
      <c r="C1139">
        <v>1.9158763489999999</v>
      </c>
      <c r="D1139">
        <v>0.40868632100000002</v>
      </c>
      <c r="E1139">
        <v>4.6878895890000001</v>
      </c>
      <c r="F1139">
        <v>3.7100000000000001E-6</v>
      </c>
      <c r="G1139">
        <v>1.17E-5</v>
      </c>
      <c r="H1139" t="b">
        <v>1</v>
      </c>
      <c r="I1139">
        <v>430</v>
      </c>
    </row>
    <row r="1140" spans="1:9" x14ac:dyDescent="0.3">
      <c r="A1140" t="s">
        <v>1475</v>
      </c>
      <c r="B1140">
        <v>3.7819362719999998</v>
      </c>
      <c r="C1140">
        <v>1.072865994</v>
      </c>
      <c r="D1140">
        <v>0.229190803</v>
      </c>
      <c r="E1140">
        <v>4.681104049</v>
      </c>
      <c r="F1140">
        <v>3.8299999999999998E-6</v>
      </c>
      <c r="G1140">
        <v>1.2E-5</v>
      </c>
      <c r="H1140" t="b">
        <v>1</v>
      </c>
      <c r="I1140">
        <v>430</v>
      </c>
    </row>
    <row r="1141" spans="1:9" x14ac:dyDescent="0.3">
      <c r="A1141" t="s">
        <v>1476</v>
      </c>
      <c r="B1141">
        <v>30.110711349999999</v>
      </c>
      <c r="C1141">
        <v>-1.1532602569999999</v>
      </c>
      <c r="D1141">
        <v>0.24684245399999999</v>
      </c>
      <c r="E1141">
        <v>-4.6720498729999997</v>
      </c>
      <c r="F1141">
        <v>3.9899999999999999E-6</v>
      </c>
      <c r="G1141">
        <v>1.2500000000000001E-5</v>
      </c>
      <c r="H1141" t="b">
        <v>1</v>
      </c>
      <c r="I1141">
        <v>430</v>
      </c>
    </row>
    <row r="1142" spans="1:9" x14ac:dyDescent="0.3">
      <c r="A1142" t="s">
        <v>1477</v>
      </c>
      <c r="B1142">
        <v>29.32940773</v>
      </c>
      <c r="C1142">
        <v>-1.047317233</v>
      </c>
      <c r="D1142">
        <v>0.224922661</v>
      </c>
      <c r="E1142">
        <v>-4.6563437759999999</v>
      </c>
      <c r="F1142">
        <v>4.3000000000000003E-6</v>
      </c>
      <c r="G1142">
        <v>1.34E-5</v>
      </c>
      <c r="H1142" t="b">
        <v>1</v>
      </c>
      <c r="I1142">
        <v>430</v>
      </c>
    </row>
    <row r="1143" spans="1:9" x14ac:dyDescent="0.3">
      <c r="A1143" t="s">
        <v>1478</v>
      </c>
      <c r="B1143">
        <v>53.548152909999999</v>
      </c>
      <c r="C1143">
        <v>1.4529810729999999</v>
      </c>
      <c r="D1143">
        <v>0.312029956</v>
      </c>
      <c r="E1143">
        <v>4.6565435290000003</v>
      </c>
      <c r="F1143">
        <v>4.2899999999999996E-6</v>
      </c>
      <c r="G1143">
        <v>1.34E-5</v>
      </c>
      <c r="H1143" t="b">
        <v>1</v>
      </c>
      <c r="I1143">
        <v>430</v>
      </c>
    </row>
    <row r="1144" spans="1:9" x14ac:dyDescent="0.3">
      <c r="A1144" t="s">
        <v>1479</v>
      </c>
      <c r="B1144">
        <v>61.262872350000002</v>
      </c>
      <c r="C1144">
        <v>1.5837459460000001</v>
      </c>
      <c r="D1144">
        <v>0.34349091100000001</v>
      </c>
      <c r="E1144">
        <v>4.6107361009999996</v>
      </c>
      <c r="F1144">
        <v>5.3000000000000001E-6</v>
      </c>
      <c r="G1144">
        <v>1.6399999999999999E-5</v>
      </c>
      <c r="H1144" t="b">
        <v>1</v>
      </c>
      <c r="I1144">
        <v>430</v>
      </c>
    </row>
    <row r="1145" spans="1:9" x14ac:dyDescent="0.3">
      <c r="A1145" t="s">
        <v>1480</v>
      </c>
      <c r="B1145">
        <v>60.046926990000003</v>
      </c>
      <c r="C1145">
        <v>1.0778898619999999</v>
      </c>
      <c r="D1145">
        <v>0.234049545</v>
      </c>
      <c r="E1145">
        <v>4.6053918310000004</v>
      </c>
      <c r="F1145">
        <v>5.4299999999999997E-6</v>
      </c>
      <c r="G1145">
        <v>1.6799999999999998E-5</v>
      </c>
      <c r="H1145" t="b">
        <v>1</v>
      </c>
      <c r="I1145">
        <v>430</v>
      </c>
    </row>
    <row r="1146" spans="1:9" x14ac:dyDescent="0.3">
      <c r="A1146" t="s">
        <v>1481</v>
      </c>
      <c r="B1146">
        <v>25.870147630000002</v>
      </c>
      <c r="C1146">
        <v>1.8083483840000001</v>
      </c>
      <c r="D1146">
        <v>0.39350740299999998</v>
      </c>
      <c r="E1146">
        <v>4.5954621759999998</v>
      </c>
      <c r="F1146">
        <v>5.6799999999999998E-6</v>
      </c>
      <c r="G1146">
        <v>1.7499999999999998E-5</v>
      </c>
      <c r="H1146" t="b">
        <v>1</v>
      </c>
      <c r="I1146">
        <v>430</v>
      </c>
    </row>
    <row r="1147" spans="1:9" x14ac:dyDescent="0.3">
      <c r="A1147" t="s">
        <v>1482</v>
      </c>
      <c r="B1147">
        <v>15.664163009999999</v>
      </c>
      <c r="C1147">
        <v>-1.073827638</v>
      </c>
      <c r="D1147">
        <v>0.23405073700000001</v>
      </c>
      <c r="E1147">
        <v>-4.5880122009999997</v>
      </c>
      <c r="F1147">
        <v>5.8799999999999996E-6</v>
      </c>
      <c r="G1147">
        <v>1.8099999999999999E-5</v>
      </c>
      <c r="H1147" t="b">
        <v>1</v>
      </c>
      <c r="I1147">
        <v>430</v>
      </c>
    </row>
    <row r="1148" spans="1:9" x14ac:dyDescent="0.3">
      <c r="A1148" t="s">
        <v>1483</v>
      </c>
      <c r="B1148">
        <v>30.64851595</v>
      </c>
      <c r="C1148">
        <v>-1.097529599</v>
      </c>
      <c r="D1148">
        <v>0.239496972</v>
      </c>
      <c r="E1148">
        <v>-4.5826450010000004</v>
      </c>
      <c r="F1148">
        <v>6.0299999999999999E-6</v>
      </c>
      <c r="G1148">
        <v>1.8600000000000001E-5</v>
      </c>
      <c r="H1148" t="b">
        <v>1</v>
      </c>
      <c r="I1148">
        <v>430</v>
      </c>
    </row>
    <row r="1149" spans="1:9" x14ac:dyDescent="0.3">
      <c r="A1149" t="s">
        <v>1484</v>
      </c>
      <c r="B1149">
        <v>15.968405000000001</v>
      </c>
      <c r="C1149">
        <v>-1.096515022</v>
      </c>
      <c r="D1149">
        <v>0.239289737</v>
      </c>
      <c r="E1149">
        <v>-4.5823738120000002</v>
      </c>
      <c r="F1149">
        <v>6.0299999999999999E-6</v>
      </c>
      <c r="G1149">
        <v>1.8600000000000001E-5</v>
      </c>
      <c r="H1149" t="b">
        <v>1</v>
      </c>
      <c r="I1149">
        <v>430</v>
      </c>
    </row>
    <row r="1150" spans="1:9" x14ac:dyDescent="0.3">
      <c r="A1150" t="s">
        <v>1485</v>
      </c>
      <c r="B1150">
        <v>24.296823270000001</v>
      </c>
      <c r="C1150">
        <v>1.289349249</v>
      </c>
      <c r="D1150">
        <v>0.28136138900000002</v>
      </c>
      <c r="E1150">
        <v>4.5825379789999996</v>
      </c>
      <c r="F1150">
        <v>6.0299999999999999E-6</v>
      </c>
      <c r="G1150">
        <v>1.8600000000000001E-5</v>
      </c>
      <c r="H1150" t="b">
        <v>1</v>
      </c>
      <c r="I1150">
        <v>430</v>
      </c>
    </row>
    <row r="1151" spans="1:9" x14ac:dyDescent="0.3">
      <c r="A1151" t="s">
        <v>1486</v>
      </c>
      <c r="B1151">
        <v>15.895615169999999</v>
      </c>
      <c r="C1151">
        <v>1.360478007</v>
      </c>
      <c r="D1151">
        <v>0.298357237</v>
      </c>
      <c r="E1151">
        <v>4.559896116</v>
      </c>
      <c r="F1151">
        <v>6.6800000000000004E-6</v>
      </c>
      <c r="G1151">
        <v>2.05E-5</v>
      </c>
      <c r="H1151" t="b">
        <v>1</v>
      </c>
      <c r="I1151">
        <v>430</v>
      </c>
    </row>
    <row r="1152" spans="1:9" x14ac:dyDescent="0.3">
      <c r="A1152" t="s">
        <v>1487</v>
      </c>
      <c r="B1152">
        <v>7.9154818379999998</v>
      </c>
      <c r="C1152">
        <v>-1.0584221300000001</v>
      </c>
      <c r="D1152">
        <v>0.232328225</v>
      </c>
      <c r="E1152">
        <v>-4.5557190890000001</v>
      </c>
      <c r="F1152">
        <v>6.81E-6</v>
      </c>
      <c r="G1152">
        <v>2.09E-5</v>
      </c>
      <c r="H1152" t="b">
        <v>1</v>
      </c>
      <c r="I1152">
        <v>430</v>
      </c>
    </row>
    <row r="1153" spans="1:9" x14ac:dyDescent="0.3">
      <c r="A1153" t="s">
        <v>1488</v>
      </c>
      <c r="B1153">
        <v>7.0240940380000003</v>
      </c>
      <c r="C1153">
        <v>1.427423417</v>
      </c>
      <c r="D1153">
        <v>0.31399537300000002</v>
      </c>
      <c r="E1153">
        <v>4.5460014329999998</v>
      </c>
      <c r="F1153">
        <v>7.1199999999999996E-6</v>
      </c>
      <c r="G1153">
        <v>2.1800000000000001E-5</v>
      </c>
      <c r="H1153" t="b">
        <v>1</v>
      </c>
      <c r="I1153">
        <v>430</v>
      </c>
    </row>
    <row r="1154" spans="1:9" x14ac:dyDescent="0.3">
      <c r="A1154" t="s">
        <v>1489</v>
      </c>
      <c r="B1154">
        <v>59.405981269999998</v>
      </c>
      <c r="C1154">
        <v>-1.1415775420000001</v>
      </c>
      <c r="D1154">
        <v>0.25159485500000001</v>
      </c>
      <c r="E1154">
        <v>-4.5373644180000001</v>
      </c>
      <c r="F1154">
        <v>7.4000000000000003E-6</v>
      </c>
      <c r="G1154">
        <v>2.26E-5</v>
      </c>
      <c r="H1154" t="b">
        <v>1</v>
      </c>
      <c r="I1154">
        <v>430</v>
      </c>
    </row>
    <row r="1155" spans="1:9" x14ac:dyDescent="0.3">
      <c r="A1155" t="s">
        <v>1490</v>
      </c>
      <c r="B1155">
        <v>39.818337489999998</v>
      </c>
      <c r="C1155">
        <v>-1.2215601920000001</v>
      </c>
      <c r="D1155">
        <v>0.27041177900000002</v>
      </c>
      <c r="E1155">
        <v>-4.517407467</v>
      </c>
      <c r="F1155">
        <v>8.1000000000000004E-6</v>
      </c>
      <c r="G1155">
        <v>2.4700000000000001E-5</v>
      </c>
      <c r="H1155" t="b">
        <v>1</v>
      </c>
      <c r="I1155">
        <v>430</v>
      </c>
    </row>
    <row r="1156" spans="1:9" x14ac:dyDescent="0.3">
      <c r="A1156" t="s">
        <v>1491</v>
      </c>
      <c r="B1156">
        <v>9.0707949659999993</v>
      </c>
      <c r="C1156">
        <v>-1.0070898610000001</v>
      </c>
      <c r="D1156">
        <v>0.223449393</v>
      </c>
      <c r="E1156">
        <v>-4.5070154310000001</v>
      </c>
      <c r="F1156">
        <v>8.49E-6</v>
      </c>
      <c r="G1156">
        <v>2.58E-5</v>
      </c>
      <c r="H1156" t="b">
        <v>1</v>
      </c>
      <c r="I1156">
        <v>430</v>
      </c>
    </row>
    <row r="1157" spans="1:9" x14ac:dyDescent="0.3">
      <c r="A1157" t="s">
        <v>1492</v>
      </c>
      <c r="B1157">
        <v>21.43840775</v>
      </c>
      <c r="C1157">
        <v>-1.005637648</v>
      </c>
      <c r="D1157">
        <v>0.224251434</v>
      </c>
      <c r="E1157">
        <v>-4.4844201379999999</v>
      </c>
      <c r="F1157">
        <v>9.3899999999999999E-6</v>
      </c>
      <c r="G1157">
        <v>2.8500000000000002E-5</v>
      </c>
      <c r="H1157" t="b">
        <v>1</v>
      </c>
      <c r="I1157">
        <v>430</v>
      </c>
    </row>
    <row r="1158" spans="1:9" x14ac:dyDescent="0.3">
      <c r="A1158" t="s">
        <v>1493</v>
      </c>
      <c r="B1158">
        <v>14.347687649999999</v>
      </c>
      <c r="C1158">
        <v>-1.0442643680000001</v>
      </c>
      <c r="D1158">
        <v>0.23320243299999999</v>
      </c>
      <c r="E1158">
        <v>-4.4779308479999997</v>
      </c>
      <c r="F1158">
        <v>9.6700000000000006E-6</v>
      </c>
      <c r="G1158">
        <v>2.9300000000000001E-5</v>
      </c>
      <c r="H1158" t="b">
        <v>1</v>
      </c>
      <c r="I1158">
        <v>430</v>
      </c>
    </row>
    <row r="1159" spans="1:9" x14ac:dyDescent="0.3">
      <c r="A1159" t="s">
        <v>1494</v>
      </c>
      <c r="B1159">
        <v>2.0991603780000001</v>
      </c>
      <c r="C1159">
        <v>1.029644934</v>
      </c>
      <c r="D1159">
        <v>0.230282183</v>
      </c>
      <c r="E1159">
        <v>4.4712314290000004</v>
      </c>
      <c r="F1159">
        <v>9.9599999999999995E-6</v>
      </c>
      <c r="G1159">
        <v>3.0199999999999999E-5</v>
      </c>
      <c r="H1159" t="b">
        <v>1</v>
      </c>
      <c r="I1159">
        <v>430</v>
      </c>
    </row>
    <row r="1160" spans="1:9" x14ac:dyDescent="0.3">
      <c r="A1160" t="s">
        <v>1495</v>
      </c>
      <c r="B1160">
        <v>23.711802500000001</v>
      </c>
      <c r="C1160">
        <v>-1.024872829</v>
      </c>
      <c r="D1160">
        <v>0.22964064200000001</v>
      </c>
      <c r="E1160">
        <v>-4.4629418469999997</v>
      </c>
      <c r="F1160">
        <v>1.03E-5</v>
      </c>
      <c r="G1160">
        <v>3.1300000000000002E-5</v>
      </c>
      <c r="H1160" t="b">
        <v>1</v>
      </c>
      <c r="I1160">
        <v>430</v>
      </c>
    </row>
    <row r="1161" spans="1:9" x14ac:dyDescent="0.3">
      <c r="A1161" t="s">
        <v>1496</v>
      </c>
      <c r="B1161">
        <v>66.848328260000002</v>
      </c>
      <c r="C1161">
        <v>-1.1011791049999999</v>
      </c>
      <c r="D1161">
        <v>0.24777516399999999</v>
      </c>
      <c r="E1161">
        <v>-4.444267483</v>
      </c>
      <c r="F1161">
        <v>1.1199999999999999E-5</v>
      </c>
      <c r="G1161">
        <v>3.3899999999999997E-5</v>
      </c>
      <c r="H1161" t="b">
        <v>1</v>
      </c>
      <c r="I1161">
        <v>430</v>
      </c>
    </row>
    <row r="1162" spans="1:9" x14ac:dyDescent="0.3">
      <c r="A1162" t="s">
        <v>1497</v>
      </c>
      <c r="B1162">
        <v>14.14347661</v>
      </c>
      <c r="C1162">
        <v>-1.006361839</v>
      </c>
      <c r="D1162">
        <v>0.22701568999999999</v>
      </c>
      <c r="E1162">
        <v>-4.4330056640000004</v>
      </c>
      <c r="F1162">
        <v>1.1800000000000001E-5</v>
      </c>
      <c r="G1162">
        <v>3.5500000000000002E-5</v>
      </c>
      <c r="H1162" t="b">
        <v>1</v>
      </c>
      <c r="I1162">
        <v>430</v>
      </c>
    </row>
    <row r="1163" spans="1:9" x14ac:dyDescent="0.3">
      <c r="A1163" t="s">
        <v>1498</v>
      </c>
      <c r="B1163">
        <v>33.277570279999999</v>
      </c>
      <c r="C1163">
        <v>1.5725993840000001</v>
      </c>
      <c r="D1163">
        <v>0.35516845699999999</v>
      </c>
      <c r="E1163">
        <v>4.4277563349999998</v>
      </c>
      <c r="F1163">
        <v>1.2099999999999999E-5</v>
      </c>
      <c r="G1163">
        <v>3.6300000000000001E-5</v>
      </c>
      <c r="H1163" t="b">
        <v>1</v>
      </c>
      <c r="I1163">
        <v>430</v>
      </c>
    </row>
    <row r="1164" spans="1:9" x14ac:dyDescent="0.3">
      <c r="A1164" t="s">
        <v>1499</v>
      </c>
      <c r="B1164">
        <v>16.530979089999999</v>
      </c>
      <c r="C1164">
        <v>1.018658179</v>
      </c>
      <c r="D1164">
        <v>0.23047211100000001</v>
      </c>
      <c r="E1164">
        <v>4.4198761080000004</v>
      </c>
      <c r="F1164">
        <v>1.2500000000000001E-5</v>
      </c>
      <c r="G1164">
        <v>3.7499999999999997E-5</v>
      </c>
      <c r="H1164" t="b">
        <v>1</v>
      </c>
      <c r="I1164">
        <v>430</v>
      </c>
    </row>
    <row r="1165" spans="1:9" x14ac:dyDescent="0.3">
      <c r="A1165" t="s">
        <v>1500</v>
      </c>
      <c r="B1165">
        <v>17.437474229999999</v>
      </c>
      <c r="C1165">
        <v>1.0356095009999999</v>
      </c>
      <c r="D1165">
        <v>0.234659597</v>
      </c>
      <c r="E1165">
        <v>4.4132416289999998</v>
      </c>
      <c r="F1165">
        <v>1.29E-5</v>
      </c>
      <c r="G1165">
        <v>3.8600000000000003E-5</v>
      </c>
      <c r="H1165" t="b">
        <v>1</v>
      </c>
      <c r="I1165">
        <v>430</v>
      </c>
    </row>
    <row r="1166" spans="1:9" x14ac:dyDescent="0.3">
      <c r="A1166" t="s">
        <v>1501</v>
      </c>
      <c r="B1166">
        <v>21.245432059999999</v>
      </c>
      <c r="C1166">
        <v>-1.0462858390000001</v>
      </c>
      <c r="D1166">
        <v>0.23744832799999999</v>
      </c>
      <c r="E1166">
        <v>-4.4063727349999997</v>
      </c>
      <c r="F1166">
        <v>1.33E-5</v>
      </c>
      <c r="G1166">
        <v>3.9799999999999998E-5</v>
      </c>
      <c r="H1166" t="b">
        <v>1</v>
      </c>
      <c r="I1166">
        <v>430</v>
      </c>
    </row>
    <row r="1167" spans="1:9" x14ac:dyDescent="0.3">
      <c r="A1167" t="s">
        <v>1502</v>
      </c>
      <c r="B1167">
        <v>36.400524599999997</v>
      </c>
      <c r="C1167">
        <v>-1.180167167</v>
      </c>
      <c r="D1167">
        <v>0.267955318</v>
      </c>
      <c r="E1167">
        <v>-4.4043431450000003</v>
      </c>
      <c r="F1167">
        <v>1.34E-5</v>
      </c>
      <c r="G1167">
        <v>4.0000000000000003E-5</v>
      </c>
      <c r="H1167" t="b">
        <v>1</v>
      </c>
      <c r="I1167">
        <v>430</v>
      </c>
    </row>
    <row r="1168" spans="1:9" x14ac:dyDescent="0.3">
      <c r="A1168" t="s">
        <v>1503</v>
      </c>
      <c r="B1168">
        <v>5.5217153840000002</v>
      </c>
      <c r="C1168">
        <v>-1.0080083710000001</v>
      </c>
      <c r="D1168">
        <v>0.229023114</v>
      </c>
      <c r="E1168">
        <v>-4.401339042</v>
      </c>
      <c r="F1168">
        <v>1.36E-5</v>
      </c>
      <c r="G1168">
        <v>4.0500000000000002E-5</v>
      </c>
      <c r="H1168" t="b">
        <v>1</v>
      </c>
      <c r="I1168">
        <v>430</v>
      </c>
    </row>
    <row r="1169" spans="1:9" x14ac:dyDescent="0.3">
      <c r="A1169" t="s">
        <v>1504</v>
      </c>
      <c r="B1169">
        <v>265.51075909999997</v>
      </c>
      <c r="C1169">
        <v>1.018818864</v>
      </c>
      <c r="D1169">
        <v>0.23146152</v>
      </c>
      <c r="E1169">
        <v>4.401677072</v>
      </c>
      <c r="F1169">
        <v>1.36E-5</v>
      </c>
      <c r="G1169">
        <v>4.0500000000000002E-5</v>
      </c>
      <c r="H1169" t="b">
        <v>1</v>
      </c>
      <c r="I1169">
        <v>430</v>
      </c>
    </row>
    <row r="1170" spans="1:9" x14ac:dyDescent="0.3">
      <c r="A1170" t="s">
        <v>1505</v>
      </c>
      <c r="B1170">
        <v>44.914641979999999</v>
      </c>
      <c r="C1170">
        <v>-1.111397258</v>
      </c>
      <c r="D1170">
        <v>0.25275012400000002</v>
      </c>
      <c r="E1170">
        <v>-4.3972174500000003</v>
      </c>
      <c r="F1170">
        <v>1.38E-5</v>
      </c>
      <c r="G1170">
        <v>4.1199999999999999E-5</v>
      </c>
      <c r="H1170" t="b">
        <v>1</v>
      </c>
      <c r="I1170">
        <v>430</v>
      </c>
    </row>
    <row r="1171" spans="1:9" x14ac:dyDescent="0.3">
      <c r="A1171" t="s">
        <v>1506</v>
      </c>
      <c r="B1171">
        <v>20.56056654</v>
      </c>
      <c r="C1171">
        <v>1.2306902820000001</v>
      </c>
      <c r="D1171">
        <v>0.27989767999999998</v>
      </c>
      <c r="E1171">
        <v>4.3969292070000003</v>
      </c>
      <c r="F1171">
        <v>1.3900000000000001E-5</v>
      </c>
      <c r="G1171">
        <v>4.1300000000000001E-5</v>
      </c>
      <c r="H1171" t="b">
        <v>1</v>
      </c>
      <c r="I1171">
        <v>430</v>
      </c>
    </row>
    <row r="1172" spans="1:9" x14ac:dyDescent="0.3">
      <c r="A1172" t="s">
        <v>1507</v>
      </c>
      <c r="B1172">
        <v>41.986389610000003</v>
      </c>
      <c r="C1172">
        <v>1.550235939</v>
      </c>
      <c r="D1172">
        <v>0.35325169200000001</v>
      </c>
      <c r="E1172">
        <v>4.388474209</v>
      </c>
      <c r="F1172">
        <v>1.4399999999999999E-5</v>
      </c>
      <c r="G1172">
        <v>4.2799999999999997E-5</v>
      </c>
      <c r="H1172" t="b">
        <v>1</v>
      </c>
      <c r="I1172">
        <v>430</v>
      </c>
    </row>
    <row r="1173" spans="1:9" x14ac:dyDescent="0.3">
      <c r="A1173" t="s">
        <v>1508</v>
      </c>
      <c r="B1173">
        <v>9.4161675660000004</v>
      </c>
      <c r="C1173">
        <v>1.3048702329999999</v>
      </c>
      <c r="D1173">
        <v>0.29847556200000003</v>
      </c>
      <c r="E1173">
        <v>4.3717824749999998</v>
      </c>
      <c r="F1173">
        <v>1.5500000000000001E-5</v>
      </c>
      <c r="G1173">
        <v>4.5800000000000002E-5</v>
      </c>
      <c r="H1173" t="b">
        <v>1</v>
      </c>
      <c r="I1173">
        <v>430</v>
      </c>
    </row>
    <row r="1174" spans="1:9" x14ac:dyDescent="0.3">
      <c r="A1174" t="s">
        <v>1509</v>
      </c>
      <c r="B1174">
        <v>12.92451514</v>
      </c>
      <c r="C1174">
        <v>1.3119978560000001</v>
      </c>
      <c r="D1174">
        <v>0.30109177399999998</v>
      </c>
      <c r="E1174">
        <v>4.3574682850000004</v>
      </c>
      <c r="F1174">
        <v>1.6500000000000001E-5</v>
      </c>
      <c r="G1174">
        <v>4.8600000000000002E-5</v>
      </c>
      <c r="H1174" t="b">
        <v>1</v>
      </c>
      <c r="I1174">
        <v>430</v>
      </c>
    </row>
    <row r="1175" spans="1:9" x14ac:dyDescent="0.3">
      <c r="A1175" t="s">
        <v>1510</v>
      </c>
      <c r="B1175">
        <v>28.67050974</v>
      </c>
      <c r="C1175">
        <v>-1.0105036890000001</v>
      </c>
      <c r="D1175">
        <v>0.232069838</v>
      </c>
      <c r="E1175">
        <v>-4.3543085970000002</v>
      </c>
      <c r="F1175">
        <v>1.6699999999999999E-5</v>
      </c>
      <c r="G1175">
        <v>4.9200000000000003E-5</v>
      </c>
      <c r="H1175" t="b">
        <v>1</v>
      </c>
      <c r="I1175">
        <v>430</v>
      </c>
    </row>
    <row r="1176" spans="1:9" x14ac:dyDescent="0.3">
      <c r="A1176" t="s">
        <v>1511</v>
      </c>
      <c r="B1176">
        <v>2.6696365590000002</v>
      </c>
      <c r="C1176">
        <v>1.003738877</v>
      </c>
      <c r="D1176">
        <v>0.230525541</v>
      </c>
      <c r="E1176">
        <v>4.3541330499999997</v>
      </c>
      <c r="F1176">
        <v>1.6699999999999999E-5</v>
      </c>
      <c r="G1176">
        <v>4.9200000000000003E-5</v>
      </c>
      <c r="H1176" t="b">
        <v>1</v>
      </c>
      <c r="I1176">
        <v>430</v>
      </c>
    </row>
    <row r="1177" spans="1:9" x14ac:dyDescent="0.3">
      <c r="A1177" t="s">
        <v>1512</v>
      </c>
      <c r="B1177">
        <v>36.545830010000003</v>
      </c>
      <c r="C1177">
        <v>-1.02428228</v>
      </c>
      <c r="D1177">
        <v>0.23669293299999999</v>
      </c>
      <c r="E1177">
        <v>-4.3274730190000001</v>
      </c>
      <c r="F1177">
        <v>1.88E-5</v>
      </c>
      <c r="G1177">
        <v>5.5099999999999998E-5</v>
      </c>
      <c r="H1177" t="b">
        <v>1</v>
      </c>
      <c r="I1177">
        <v>430</v>
      </c>
    </row>
    <row r="1178" spans="1:9" x14ac:dyDescent="0.3">
      <c r="A1178" t="s">
        <v>1513</v>
      </c>
      <c r="B1178">
        <v>23.135810280000001</v>
      </c>
      <c r="C1178">
        <v>-1.046106279</v>
      </c>
      <c r="D1178">
        <v>0.241797074</v>
      </c>
      <c r="E1178">
        <v>-4.3263810469999999</v>
      </c>
      <c r="F1178">
        <v>1.8899999999999999E-5</v>
      </c>
      <c r="G1178">
        <v>5.5300000000000002E-5</v>
      </c>
      <c r="H1178" t="b">
        <v>1</v>
      </c>
      <c r="I1178">
        <v>430</v>
      </c>
    </row>
    <row r="1179" spans="1:9" x14ac:dyDescent="0.3">
      <c r="A1179" t="s">
        <v>1514</v>
      </c>
      <c r="B1179">
        <v>55.935575870000001</v>
      </c>
      <c r="C1179">
        <v>1.3943141050000001</v>
      </c>
      <c r="D1179">
        <v>0.32232243100000002</v>
      </c>
      <c r="E1179">
        <v>4.3258363940000004</v>
      </c>
      <c r="F1179">
        <v>1.8899999999999999E-5</v>
      </c>
      <c r="G1179">
        <v>5.5399999999999998E-5</v>
      </c>
      <c r="H1179" t="b">
        <v>1</v>
      </c>
      <c r="I1179">
        <v>430</v>
      </c>
    </row>
    <row r="1180" spans="1:9" x14ac:dyDescent="0.3">
      <c r="A1180" t="s">
        <v>1515</v>
      </c>
      <c r="B1180">
        <v>94.841347799999994</v>
      </c>
      <c r="C1180">
        <v>1.321414756</v>
      </c>
      <c r="D1180">
        <v>0.30640595399999998</v>
      </c>
      <c r="E1180">
        <v>4.3126275420000004</v>
      </c>
      <c r="F1180">
        <v>2.0000000000000002E-5</v>
      </c>
      <c r="G1180">
        <v>5.8499999999999999E-5</v>
      </c>
      <c r="H1180" t="b">
        <v>1</v>
      </c>
      <c r="I1180">
        <v>430</v>
      </c>
    </row>
    <row r="1181" spans="1:9" x14ac:dyDescent="0.3">
      <c r="A1181" t="s">
        <v>1516</v>
      </c>
      <c r="B1181">
        <v>26.80660984</v>
      </c>
      <c r="C1181">
        <v>-1.0681959009999999</v>
      </c>
      <c r="D1181">
        <v>0.248447684</v>
      </c>
      <c r="E1181">
        <v>-4.2994802190000003</v>
      </c>
      <c r="F1181">
        <v>2.12E-5</v>
      </c>
      <c r="G1181">
        <v>6.1799999999999998E-5</v>
      </c>
      <c r="H1181" t="b">
        <v>1</v>
      </c>
      <c r="I1181">
        <v>430</v>
      </c>
    </row>
    <row r="1182" spans="1:9" x14ac:dyDescent="0.3">
      <c r="A1182" t="s">
        <v>1517</v>
      </c>
      <c r="B1182">
        <v>21.851453620000001</v>
      </c>
      <c r="C1182">
        <v>-1.0562296550000001</v>
      </c>
      <c r="D1182">
        <v>0.246525516</v>
      </c>
      <c r="E1182">
        <v>-4.2844638259999996</v>
      </c>
      <c r="F1182">
        <v>2.26E-5</v>
      </c>
      <c r="G1182">
        <v>6.5599999999999995E-5</v>
      </c>
      <c r="H1182" t="b">
        <v>1</v>
      </c>
      <c r="I1182">
        <v>430</v>
      </c>
    </row>
    <row r="1183" spans="1:9" x14ac:dyDescent="0.3">
      <c r="A1183" t="s">
        <v>1518</v>
      </c>
      <c r="B1183">
        <v>9.5092541409999995</v>
      </c>
      <c r="C1183">
        <v>-1.131435218</v>
      </c>
      <c r="D1183">
        <v>0.26420366200000001</v>
      </c>
      <c r="E1183">
        <v>-4.2824357839999996</v>
      </c>
      <c r="F1183">
        <v>2.2799999999999999E-5</v>
      </c>
      <c r="G1183">
        <v>6.6099999999999994E-5</v>
      </c>
      <c r="H1183" t="b">
        <v>1</v>
      </c>
      <c r="I1183">
        <v>430</v>
      </c>
    </row>
    <row r="1184" spans="1:9" x14ac:dyDescent="0.3">
      <c r="A1184" t="s">
        <v>1519</v>
      </c>
      <c r="B1184">
        <v>10.31038173</v>
      </c>
      <c r="C1184">
        <v>1.3130408360000001</v>
      </c>
      <c r="D1184">
        <v>0.30677582799999997</v>
      </c>
      <c r="E1184">
        <v>4.2801313360000002</v>
      </c>
      <c r="F1184">
        <v>2.3E-5</v>
      </c>
      <c r="G1184">
        <v>6.6699999999999995E-5</v>
      </c>
      <c r="H1184" t="b">
        <v>1</v>
      </c>
      <c r="I1184">
        <v>430</v>
      </c>
    </row>
    <row r="1185" spans="1:9" x14ac:dyDescent="0.3">
      <c r="A1185" t="s">
        <v>1520</v>
      </c>
      <c r="B1185">
        <v>39.839498910000003</v>
      </c>
      <c r="C1185">
        <v>1.350043015</v>
      </c>
      <c r="D1185">
        <v>0.315513296</v>
      </c>
      <c r="E1185">
        <v>4.2788783620000004</v>
      </c>
      <c r="F1185">
        <v>2.3200000000000001E-5</v>
      </c>
      <c r="G1185">
        <v>6.7000000000000002E-5</v>
      </c>
      <c r="H1185" t="b">
        <v>1</v>
      </c>
      <c r="I1185">
        <v>430</v>
      </c>
    </row>
    <row r="1186" spans="1:9" x14ac:dyDescent="0.3">
      <c r="A1186" t="s">
        <v>1521</v>
      </c>
      <c r="B1186">
        <v>49.080740669999997</v>
      </c>
      <c r="C1186">
        <v>1.2821543259999999</v>
      </c>
      <c r="D1186">
        <v>0.29997085099999998</v>
      </c>
      <c r="E1186">
        <v>4.2742630540000004</v>
      </c>
      <c r="F1186">
        <v>2.3600000000000001E-5</v>
      </c>
      <c r="G1186">
        <v>6.8200000000000004E-5</v>
      </c>
      <c r="H1186" t="b">
        <v>1</v>
      </c>
      <c r="I1186">
        <v>430</v>
      </c>
    </row>
    <row r="1187" spans="1:9" x14ac:dyDescent="0.3">
      <c r="A1187" t="s">
        <v>1522</v>
      </c>
      <c r="B1187">
        <v>2.364871006</v>
      </c>
      <c r="C1187">
        <v>1.0495464219999999</v>
      </c>
      <c r="D1187">
        <v>0.246187604</v>
      </c>
      <c r="E1187">
        <v>4.2631976820000004</v>
      </c>
      <c r="F1187">
        <v>2.48E-5</v>
      </c>
      <c r="G1187">
        <v>7.1299999999999998E-5</v>
      </c>
      <c r="H1187" t="b">
        <v>1</v>
      </c>
      <c r="I1187">
        <v>430</v>
      </c>
    </row>
    <row r="1188" spans="1:9" x14ac:dyDescent="0.3">
      <c r="A1188" t="s">
        <v>1523</v>
      </c>
      <c r="B1188">
        <v>31.30351864</v>
      </c>
      <c r="C1188">
        <v>-1.002823856</v>
      </c>
      <c r="D1188">
        <v>0.23561193499999999</v>
      </c>
      <c r="E1188">
        <v>-4.2562523749999999</v>
      </c>
      <c r="F1188">
        <v>2.55E-5</v>
      </c>
      <c r="G1188">
        <v>7.3399999999999995E-5</v>
      </c>
      <c r="H1188" t="b">
        <v>1</v>
      </c>
      <c r="I1188">
        <v>430</v>
      </c>
    </row>
    <row r="1189" spans="1:9" x14ac:dyDescent="0.3">
      <c r="A1189" t="s">
        <v>1524</v>
      </c>
      <c r="B1189">
        <v>41.696020470000001</v>
      </c>
      <c r="C1189">
        <v>1.13214003</v>
      </c>
      <c r="D1189">
        <v>0.26610336000000001</v>
      </c>
      <c r="E1189">
        <v>4.2545123450000002</v>
      </c>
      <c r="F1189">
        <v>2.5700000000000001E-5</v>
      </c>
      <c r="G1189">
        <v>7.3899999999999994E-5</v>
      </c>
      <c r="H1189" t="b">
        <v>1</v>
      </c>
      <c r="I1189">
        <v>430</v>
      </c>
    </row>
    <row r="1190" spans="1:9" x14ac:dyDescent="0.3">
      <c r="A1190" t="s">
        <v>1525</v>
      </c>
      <c r="B1190">
        <v>68.744523709999996</v>
      </c>
      <c r="C1190">
        <v>-1.0627090429999999</v>
      </c>
      <c r="D1190">
        <v>0.25037182200000002</v>
      </c>
      <c r="E1190">
        <v>-4.2445233509999998</v>
      </c>
      <c r="F1190">
        <v>2.69E-5</v>
      </c>
      <c r="G1190">
        <v>7.7000000000000001E-5</v>
      </c>
      <c r="H1190" t="b">
        <v>1</v>
      </c>
      <c r="I1190">
        <v>430</v>
      </c>
    </row>
    <row r="1191" spans="1:9" x14ac:dyDescent="0.3">
      <c r="A1191" t="s">
        <v>1526</v>
      </c>
      <c r="B1191">
        <v>21.366869900000001</v>
      </c>
      <c r="C1191">
        <v>-1.0338760090000001</v>
      </c>
      <c r="D1191">
        <v>0.24358439100000001</v>
      </c>
      <c r="E1191">
        <v>-4.244426357</v>
      </c>
      <c r="F1191">
        <v>2.69E-5</v>
      </c>
      <c r="G1191">
        <v>7.7000000000000001E-5</v>
      </c>
      <c r="H1191" t="b">
        <v>1</v>
      </c>
      <c r="I1191">
        <v>430</v>
      </c>
    </row>
    <row r="1192" spans="1:9" x14ac:dyDescent="0.3">
      <c r="A1192" t="s">
        <v>1527</v>
      </c>
      <c r="B1192">
        <v>29.41011889</v>
      </c>
      <c r="C1192">
        <v>1.408209724</v>
      </c>
      <c r="D1192">
        <v>0.331927788</v>
      </c>
      <c r="E1192">
        <v>4.2425183320000004</v>
      </c>
      <c r="F1192">
        <v>2.7100000000000001E-5</v>
      </c>
      <c r="G1192">
        <v>7.75E-5</v>
      </c>
      <c r="H1192" t="b">
        <v>1</v>
      </c>
      <c r="I1192">
        <v>430</v>
      </c>
    </row>
    <row r="1193" spans="1:9" x14ac:dyDescent="0.3">
      <c r="A1193" t="s">
        <v>1528</v>
      </c>
      <c r="B1193">
        <v>242.04410329999999</v>
      </c>
      <c r="C1193">
        <v>1.2116212280000001</v>
      </c>
      <c r="D1193">
        <v>0.28691958899999997</v>
      </c>
      <c r="E1193">
        <v>4.2228599100000004</v>
      </c>
      <c r="F1193">
        <v>2.9499999999999999E-5</v>
      </c>
      <c r="G1193">
        <v>8.3900000000000006E-5</v>
      </c>
      <c r="H1193" t="b">
        <v>1</v>
      </c>
      <c r="I1193">
        <v>430</v>
      </c>
    </row>
    <row r="1194" spans="1:9" x14ac:dyDescent="0.3">
      <c r="A1194" t="s">
        <v>1529</v>
      </c>
      <c r="B1194">
        <v>2.82233578</v>
      </c>
      <c r="C1194">
        <v>1.005648519</v>
      </c>
      <c r="D1194">
        <v>0.23835719499999999</v>
      </c>
      <c r="E1194">
        <v>4.2190818669999999</v>
      </c>
      <c r="F1194">
        <v>2.9899999999999998E-5</v>
      </c>
      <c r="G1194">
        <v>8.5199999999999997E-5</v>
      </c>
      <c r="H1194" t="b">
        <v>1</v>
      </c>
      <c r="I1194">
        <v>430</v>
      </c>
    </row>
    <row r="1195" spans="1:9" x14ac:dyDescent="0.3">
      <c r="A1195" t="s">
        <v>1530</v>
      </c>
      <c r="B1195">
        <v>93.856144139999998</v>
      </c>
      <c r="C1195">
        <v>-1.010981133</v>
      </c>
      <c r="D1195">
        <v>0.240099063</v>
      </c>
      <c r="E1195">
        <v>-4.2106833720000001</v>
      </c>
      <c r="F1195">
        <v>3.1000000000000001E-5</v>
      </c>
      <c r="G1195">
        <v>8.8200000000000003E-5</v>
      </c>
      <c r="H1195" t="b">
        <v>1</v>
      </c>
      <c r="I1195">
        <v>430</v>
      </c>
    </row>
    <row r="1196" spans="1:9" x14ac:dyDescent="0.3">
      <c r="A1196" t="s">
        <v>1531</v>
      </c>
      <c r="B1196">
        <v>26.861958959999999</v>
      </c>
      <c r="C1196">
        <v>1.1547052390000001</v>
      </c>
      <c r="D1196">
        <v>0.27433191099999998</v>
      </c>
      <c r="E1196">
        <v>4.209153916</v>
      </c>
      <c r="F1196">
        <v>3.1199999999999999E-5</v>
      </c>
      <c r="G1196">
        <v>8.8700000000000001E-5</v>
      </c>
      <c r="H1196" t="b">
        <v>1</v>
      </c>
      <c r="I1196">
        <v>430</v>
      </c>
    </row>
    <row r="1197" spans="1:9" x14ac:dyDescent="0.3">
      <c r="A1197" t="s">
        <v>1532</v>
      </c>
      <c r="B1197">
        <v>32.622480789999997</v>
      </c>
      <c r="C1197">
        <v>1.245593119</v>
      </c>
      <c r="D1197">
        <v>0.29624530199999999</v>
      </c>
      <c r="E1197">
        <v>4.2046004149999998</v>
      </c>
      <c r="F1197">
        <v>3.18E-5</v>
      </c>
      <c r="G1197">
        <v>9.0299999999999999E-5</v>
      </c>
      <c r="H1197" t="b">
        <v>1</v>
      </c>
      <c r="I1197">
        <v>430</v>
      </c>
    </row>
    <row r="1198" spans="1:9" x14ac:dyDescent="0.3">
      <c r="A1198" t="s">
        <v>1533</v>
      </c>
      <c r="B1198">
        <v>29.161916040000001</v>
      </c>
      <c r="C1198">
        <v>-1.0132746880000001</v>
      </c>
      <c r="D1198">
        <v>0.241343365</v>
      </c>
      <c r="E1198">
        <v>-4.1984774949999997</v>
      </c>
      <c r="F1198">
        <v>3.2700000000000002E-5</v>
      </c>
      <c r="G1198">
        <v>9.2600000000000001E-5</v>
      </c>
      <c r="H1198" t="b">
        <v>1</v>
      </c>
      <c r="I1198">
        <v>430</v>
      </c>
    </row>
    <row r="1199" spans="1:9" x14ac:dyDescent="0.3">
      <c r="A1199" t="s">
        <v>1534</v>
      </c>
      <c r="B1199">
        <v>76.207399330000001</v>
      </c>
      <c r="C1199">
        <v>-1.164999068</v>
      </c>
      <c r="D1199">
        <v>0.27895177100000002</v>
      </c>
      <c r="E1199">
        <v>-4.1763458389999997</v>
      </c>
      <c r="F1199">
        <v>3.5899999999999998E-5</v>
      </c>
      <c r="G1199">
        <v>1.01357E-4</v>
      </c>
      <c r="H1199" t="b">
        <v>1</v>
      </c>
      <c r="I1199">
        <v>430</v>
      </c>
    </row>
    <row r="1200" spans="1:9" x14ac:dyDescent="0.3">
      <c r="A1200" t="s">
        <v>1535</v>
      </c>
      <c r="B1200">
        <v>11.97431899</v>
      </c>
      <c r="C1200">
        <v>-1.027977605</v>
      </c>
      <c r="D1200">
        <v>0.24626102</v>
      </c>
      <c r="E1200">
        <v>-4.1743415339999999</v>
      </c>
      <c r="F1200">
        <v>3.6199999999999999E-5</v>
      </c>
      <c r="G1200">
        <v>1.02143E-4</v>
      </c>
      <c r="H1200" t="b">
        <v>1</v>
      </c>
      <c r="I1200">
        <v>430</v>
      </c>
    </row>
    <row r="1201" spans="1:9" x14ac:dyDescent="0.3">
      <c r="A1201" t="s">
        <v>1536</v>
      </c>
      <c r="B1201">
        <v>41.210137070000002</v>
      </c>
      <c r="C1201">
        <v>-1.036841956</v>
      </c>
      <c r="D1201">
        <v>0.248519512</v>
      </c>
      <c r="E1201">
        <v>-4.1720746550000003</v>
      </c>
      <c r="F1201">
        <v>3.65E-5</v>
      </c>
      <c r="G1201">
        <v>1.03049E-4</v>
      </c>
      <c r="H1201" t="b">
        <v>1</v>
      </c>
      <c r="I1201">
        <v>430</v>
      </c>
    </row>
    <row r="1202" spans="1:9" x14ac:dyDescent="0.3">
      <c r="A1202" t="s">
        <v>1537</v>
      </c>
      <c r="B1202">
        <v>64.190554539999994</v>
      </c>
      <c r="C1202">
        <v>1.226387391</v>
      </c>
      <c r="D1202">
        <v>0.29402431699999998</v>
      </c>
      <c r="E1202">
        <v>4.1710406889999998</v>
      </c>
      <c r="F1202">
        <v>3.6699999999999998E-5</v>
      </c>
      <c r="G1202">
        <v>1.03424E-4</v>
      </c>
      <c r="H1202" t="b">
        <v>1</v>
      </c>
      <c r="I1202">
        <v>430</v>
      </c>
    </row>
    <row r="1203" spans="1:9" x14ac:dyDescent="0.3">
      <c r="A1203" t="s">
        <v>1538</v>
      </c>
      <c r="B1203">
        <v>6.0840844059999997</v>
      </c>
      <c r="C1203">
        <v>1.0172560180000001</v>
      </c>
      <c r="D1203">
        <v>0.246190618</v>
      </c>
      <c r="E1203">
        <v>4.1319853100000001</v>
      </c>
      <c r="F1203">
        <v>4.32E-5</v>
      </c>
      <c r="G1203">
        <v>1.21686E-4</v>
      </c>
      <c r="H1203" t="b">
        <v>1</v>
      </c>
      <c r="I1203">
        <v>430</v>
      </c>
    </row>
    <row r="1204" spans="1:9" x14ac:dyDescent="0.3">
      <c r="A1204" t="s">
        <v>1539</v>
      </c>
      <c r="B1204">
        <v>142.8972316</v>
      </c>
      <c r="C1204">
        <v>1.0909210659999999</v>
      </c>
      <c r="D1204">
        <v>0.264065363</v>
      </c>
      <c r="E1204">
        <v>4.1312539199999998</v>
      </c>
      <c r="F1204">
        <v>4.3399999999999998E-5</v>
      </c>
      <c r="G1204">
        <v>1.2197E-4</v>
      </c>
      <c r="H1204" t="b">
        <v>1</v>
      </c>
      <c r="I1204">
        <v>430</v>
      </c>
    </row>
    <row r="1205" spans="1:9" x14ac:dyDescent="0.3">
      <c r="A1205" t="s">
        <v>1540</v>
      </c>
      <c r="B1205">
        <v>79.67723617</v>
      </c>
      <c r="C1205">
        <v>1.3547362730000001</v>
      </c>
      <c r="D1205">
        <v>0.32889184900000001</v>
      </c>
      <c r="E1205">
        <v>4.1190934859999997</v>
      </c>
      <c r="F1205">
        <v>4.5599999999999997E-5</v>
      </c>
      <c r="G1205">
        <v>1.2814099999999999E-4</v>
      </c>
      <c r="H1205" t="b">
        <v>1</v>
      </c>
      <c r="I1205">
        <v>430</v>
      </c>
    </row>
    <row r="1206" spans="1:9" x14ac:dyDescent="0.3">
      <c r="A1206" t="s">
        <v>1541</v>
      </c>
      <c r="B1206">
        <v>43.006289700000004</v>
      </c>
      <c r="C1206">
        <v>-1.039303409</v>
      </c>
      <c r="D1206">
        <v>0.253084851</v>
      </c>
      <c r="E1206">
        <v>-4.1065413680000002</v>
      </c>
      <c r="F1206">
        <v>4.8099999999999997E-5</v>
      </c>
      <c r="G1206">
        <v>1.3463200000000001E-4</v>
      </c>
      <c r="H1206" t="b">
        <v>1</v>
      </c>
      <c r="I1206">
        <v>430</v>
      </c>
    </row>
    <row r="1207" spans="1:9" x14ac:dyDescent="0.3">
      <c r="A1207" t="s">
        <v>1542</v>
      </c>
      <c r="B1207">
        <v>53.229690769999998</v>
      </c>
      <c r="C1207">
        <v>1.3231734470000001</v>
      </c>
      <c r="D1207">
        <v>0.32255968200000001</v>
      </c>
      <c r="E1207">
        <v>4.1021042699999999</v>
      </c>
      <c r="F1207">
        <v>4.8999999999999998E-5</v>
      </c>
      <c r="G1207">
        <v>1.36842E-4</v>
      </c>
      <c r="H1207" t="b">
        <v>1</v>
      </c>
      <c r="I1207">
        <v>430</v>
      </c>
    </row>
    <row r="1208" spans="1:9" x14ac:dyDescent="0.3">
      <c r="A1208" t="s">
        <v>1543</v>
      </c>
      <c r="B1208">
        <v>20.87837794</v>
      </c>
      <c r="C1208">
        <v>1.602925339</v>
      </c>
      <c r="D1208">
        <v>0.39106015100000002</v>
      </c>
      <c r="E1208">
        <v>4.0989227240000004</v>
      </c>
      <c r="F1208">
        <v>4.9599999999999999E-5</v>
      </c>
      <c r="G1208">
        <v>1.3856400000000001E-4</v>
      </c>
      <c r="H1208" t="b">
        <v>1</v>
      </c>
      <c r="I1208">
        <v>430</v>
      </c>
    </row>
    <row r="1209" spans="1:9" x14ac:dyDescent="0.3">
      <c r="A1209" t="s">
        <v>1544</v>
      </c>
      <c r="B1209">
        <v>3.1937090860000001</v>
      </c>
      <c r="C1209">
        <v>1.187855748</v>
      </c>
      <c r="D1209">
        <v>0.29026085699999998</v>
      </c>
      <c r="E1209">
        <v>4.0923731869999997</v>
      </c>
      <c r="F1209">
        <v>5.1E-5</v>
      </c>
      <c r="G1209">
        <v>1.4207600000000001E-4</v>
      </c>
      <c r="H1209" t="b">
        <v>1</v>
      </c>
      <c r="I1209">
        <v>430</v>
      </c>
    </row>
    <row r="1210" spans="1:9" x14ac:dyDescent="0.3">
      <c r="A1210" t="s">
        <v>1545</v>
      </c>
      <c r="B1210">
        <v>37.33649372</v>
      </c>
      <c r="C1210">
        <v>-1.037905718</v>
      </c>
      <c r="D1210">
        <v>0.25365902400000001</v>
      </c>
      <c r="E1210">
        <v>-4.0917358269999999</v>
      </c>
      <c r="F1210">
        <v>5.1100000000000002E-5</v>
      </c>
      <c r="G1210">
        <v>1.4234999999999999E-4</v>
      </c>
      <c r="H1210" t="b">
        <v>1</v>
      </c>
      <c r="I1210">
        <v>430</v>
      </c>
    </row>
    <row r="1211" spans="1:9" x14ac:dyDescent="0.3">
      <c r="A1211" t="s">
        <v>1546</v>
      </c>
      <c r="B1211">
        <v>149.1974304</v>
      </c>
      <c r="C1211">
        <v>-1.0604593019999999</v>
      </c>
      <c r="D1211">
        <v>0.25943446199999998</v>
      </c>
      <c r="E1211">
        <v>-4.0875807139999996</v>
      </c>
      <c r="F1211">
        <v>5.1999999999999997E-5</v>
      </c>
      <c r="G1211">
        <v>1.4472000000000001E-4</v>
      </c>
      <c r="H1211" t="b">
        <v>1</v>
      </c>
      <c r="I1211">
        <v>430</v>
      </c>
    </row>
    <row r="1212" spans="1:9" x14ac:dyDescent="0.3">
      <c r="A1212" t="s">
        <v>1547</v>
      </c>
      <c r="B1212">
        <v>30.308605780000001</v>
      </c>
      <c r="C1212">
        <v>1.4970695060000001</v>
      </c>
      <c r="D1212">
        <v>0.36639316900000002</v>
      </c>
      <c r="E1212">
        <v>4.0859645650000003</v>
      </c>
      <c r="F1212">
        <v>5.24E-5</v>
      </c>
      <c r="G1212">
        <v>1.4558799999999999E-4</v>
      </c>
      <c r="H1212" t="b">
        <v>1</v>
      </c>
      <c r="I1212">
        <v>430</v>
      </c>
    </row>
    <row r="1213" spans="1:9" x14ac:dyDescent="0.3">
      <c r="A1213" t="s">
        <v>1548</v>
      </c>
      <c r="B1213">
        <v>21.341779020000001</v>
      </c>
      <c r="C1213">
        <v>-1.0971783450000001</v>
      </c>
      <c r="D1213">
        <v>0.276800887</v>
      </c>
      <c r="E1213">
        <v>-3.9637818980000001</v>
      </c>
      <c r="F1213">
        <v>8.6399999999999999E-5</v>
      </c>
      <c r="G1213">
        <v>2.3417499999999999E-4</v>
      </c>
      <c r="H1213" t="b">
        <v>1</v>
      </c>
      <c r="I1213">
        <v>430</v>
      </c>
    </row>
    <row r="1214" spans="1:9" x14ac:dyDescent="0.3">
      <c r="A1214" t="s">
        <v>1549</v>
      </c>
      <c r="B1214">
        <v>66.025668980000006</v>
      </c>
      <c r="C1214">
        <v>-1.014549599</v>
      </c>
      <c r="D1214">
        <v>0.25767251200000002</v>
      </c>
      <c r="E1214">
        <v>-3.9373606099999998</v>
      </c>
      <c r="F1214">
        <v>9.6100000000000005E-5</v>
      </c>
      <c r="G1214">
        <v>2.5903500000000002E-4</v>
      </c>
      <c r="H1214" t="b">
        <v>1</v>
      </c>
      <c r="I1214">
        <v>430</v>
      </c>
    </row>
    <row r="1215" spans="1:9" x14ac:dyDescent="0.3">
      <c r="A1215" t="s">
        <v>1550</v>
      </c>
      <c r="B1215">
        <v>2.6617449899999999</v>
      </c>
      <c r="C1215">
        <v>1.0053544109999999</v>
      </c>
      <c r="D1215">
        <v>0.25608488099999999</v>
      </c>
      <c r="E1215">
        <v>3.9258639820000001</v>
      </c>
      <c r="F1215">
        <v>1.00618E-4</v>
      </c>
      <c r="G1215">
        <v>2.70516E-4</v>
      </c>
      <c r="H1215" t="b">
        <v>1</v>
      </c>
      <c r="I1215">
        <v>430</v>
      </c>
    </row>
    <row r="1216" spans="1:9" x14ac:dyDescent="0.3">
      <c r="A1216" t="s">
        <v>1551</v>
      </c>
      <c r="B1216">
        <v>18.677652609999999</v>
      </c>
      <c r="C1216">
        <v>1.080531117</v>
      </c>
      <c r="D1216">
        <v>0.275905648</v>
      </c>
      <c r="E1216">
        <v>3.9163066199999998</v>
      </c>
      <c r="F1216">
        <v>1.04545E-4</v>
      </c>
      <c r="G1216">
        <v>2.80487E-4</v>
      </c>
      <c r="H1216" t="b">
        <v>1</v>
      </c>
      <c r="I1216">
        <v>430</v>
      </c>
    </row>
    <row r="1217" spans="1:9" x14ac:dyDescent="0.3">
      <c r="A1217" t="s">
        <v>1552</v>
      </c>
      <c r="B1217">
        <v>33.508067859999997</v>
      </c>
      <c r="C1217">
        <v>1.3695461950000001</v>
      </c>
      <c r="D1217">
        <v>0.35183912699999997</v>
      </c>
      <c r="E1217">
        <v>3.8925352219999998</v>
      </c>
      <c r="F1217">
        <v>1.1495200000000001E-4</v>
      </c>
      <c r="G1217">
        <v>3.0669900000000001E-4</v>
      </c>
      <c r="H1217" t="b">
        <v>1</v>
      </c>
      <c r="I1217">
        <v>430</v>
      </c>
    </row>
    <row r="1218" spans="1:9" x14ac:dyDescent="0.3">
      <c r="A1218" t="s">
        <v>1553</v>
      </c>
      <c r="B1218">
        <v>223.45093</v>
      </c>
      <c r="C1218">
        <v>-1.0000196370000001</v>
      </c>
      <c r="D1218">
        <v>0.25891729800000002</v>
      </c>
      <c r="E1218">
        <v>-3.8623129610000002</v>
      </c>
      <c r="F1218">
        <v>1.29603E-4</v>
      </c>
      <c r="G1218">
        <v>3.44357E-4</v>
      </c>
      <c r="H1218" t="b">
        <v>1</v>
      </c>
      <c r="I1218">
        <v>430</v>
      </c>
    </row>
    <row r="1219" spans="1:9" x14ac:dyDescent="0.3">
      <c r="A1219" t="s">
        <v>1554</v>
      </c>
      <c r="B1219">
        <v>50.537664190000001</v>
      </c>
      <c r="C1219">
        <v>1.319220748</v>
      </c>
      <c r="D1219">
        <v>0.34421361900000003</v>
      </c>
      <c r="E1219">
        <v>3.832564064</v>
      </c>
      <c r="F1219">
        <v>1.45737E-4</v>
      </c>
      <c r="G1219">
        <v>3.8536100000000003E-4</v>
      </c>
      <c r="H1219" t="b">
        <v>1</v>
      </c>
      <c r="I1219">
        <v>430</v>
      </c>
    </row>
    <row r="1220" spans="1:9" x14ac:dyDescent="0.3">
      <c r="A1220" t="s">
        <v>1555</v>
      </c>
      <c r="B1220">
        <v>84.298210800000007</v>
      </c>
      <c r="C1220">
        <v>1.1646798890000001</v>
      </c>
      <c r="D1220">
        <v>0.30690874299999998</v>
      </c>
      <c r="E1220">
        <v>3.7948736099999998</v>
      </c>
      <c r="F1220">
        <v>1.6890899999999999E-4</v>
      </c>
      <c r="G1220">
        <v>4.4449799999999999E-4</v>
      </c>
      <c r="H1220" t="b">
        <v>1</v>
      </c>
      <c r="I1220">
        <v>430</v>
      </c>
    </row>
    <row r="1221" spans="1:9" x14ac:dyDescent="0.3">
      <c r="A1221" t="s">
        <v>1556</v>
      </c>
      <c r="B1221">
        <v>6.4089507609999998</v>
      </c>
      <c r="C1221">
        <v>1.207712814</v>
      </c>
      <c r="D1221">
        <v>0.32055286100000002</v>
      </c>
      <c r="E1221">
        <v>3.7675933029999999</v>
      </c>
      <c r="F1221">
        <v>1.87806E-4</v>
      </c>
      <c r="G1221">
        <v>4.9153900000000004E-4</v>
      </c>
      <c r="H1221" t="b">
        <v>1</v>
      </c>
      <c r="I1221">
        <v>430</v>
      </c>
    </row>
    <row r="1222" spans="1:9" x14ac:dyDescent="0.3">
      <c r="A1222" t="s">
        <v>1557</v>
      </c>
      <c r="B1222">
        <v>86.889719690000007</v>
      </c>
      <c r="C1222">
        <v>1.190684871</v>
      </c>
      <c r="D1222">
        <v>0.31744485500000003</v>
      </c>
      <c r="E1222">
        <v>3.7508400380000002</v>
      </c>
      <c r="F1222">
        <v>2.0038099999999999E-4</v>
      </c>
      <c r="G1222">
        <v>5.2267500000000001E-4</v>
      </c>
      <c r="H1222" t="b">
        <v>1</v>
      </c>
      <c r="I1222">
        <v>430</v>
      </c>
    </row>
    <row r="1223" spans="1:9" x14ac:dyDescent="0.3">
      <c r="A1223" t="s">
        <v>1558</v>
      </c>
      <c r="B1223">
        <v>43.545163819999999</v>
      </c>
      <c r="C1223">
        <v>-1.070750627</v>
      </c>
      <c r="D1223">
        <v>0.28680930799999999</v>
      </c>
      <c r="E1223">
        <v>-3.7333189579999999</v>
      </c>
      <c r="F1223">
        <v>2.1437999999999999E-4</v>
      </c>
      <c r="G1223">
        <v>5.5730000000000005E-4</v>
      </c>
      <c r="H1223" t="b">
        <v>1</v>
      </c>
      <c r="I1223">
        <v>430</v>
      </c>
    </row>
    <row r="1224" spans="1:9" x14ac:dyDescent="0.3">
      <c r="A1224" t="s">
        <v>1559</v>
      </c>
      <c r="B1224">
        <v>16.04864139</v>
      </c>
      <c r="C1224">
        <v>1.1742039609999999</v>
      </c>
      <c r="D1224">
        <v>0.31576201599999998</v>
      </c>
      <c r="E1224">
        <v>3.71863587</v>
      </c>
      <c r="F1224">
        <v>2.26815E-4</v>
      </c>
      <c r="G1224">
        <v>5.8724799999999996E-4</v>
      </c>
      <c r="H1224" t="b">
        <v>1</v>
      </c>
      <c r="I1224">
        <v>430</v>
      </c>
    </row>
    <row r="1225" spans="1:9" x14ac:dyDescent="0.3">
      <c r="A1225" t="s">
        <v>1560</v>
      </c>
      <c r="B1225">
        <v>321.49770690000003</v>
      </c>
      <c r="C1225">
        <v>1.183219507</v>
      </c>
      <c r="D1225">
        <v>0.31973927600000002</v>
      </c>
      <c r="E1225">
        <v>3.7005760470000002</v>
      </c>
      <c r="F1225">
        <v>2.4304200000000001E-4</v>
      </c>
      <c r="G1225">
        <v>6.2757399999999999E-4</v>
      </c>
      <c r="H1225" t="b">
        <v>1</v>
      </c>
      <c r="I1225">
        <v>430</v>
      </c>
    </row>
    <row r="1226" spans="1:9" x14ac:dyDescent="0.3">
      <c r="A1226" t="s">
        <v>1561</v>
      </c>
      <c r="B1226">
        <v>105.81862479999999</v>
      </c>
      <c r="C1226">
        <v>1.0585003449999999</v>
      </c>
      <c r="D1226">
        <v>0.289654984</v>
      </c>
      <c r="E1226">
        <v>3.6543488050000001</v>
      </c>
      <c r="F1226">
        <v>2.8969899999999998E-4</v>
      </c>
      <c r="G1226">
        <v>7.4257100000000003E-4</v>
      </c>
      <c r="H1226" t="b">
        <v>1</v>
      </c>
      <c r="I1226">
        <v>430</v>
      </c>
    </row>
    <row r="1227" spans="1:9" x14ac:dyDescent="0.3">
      <c r="A1227" t="s">
        <v>1562</v>
      </c>
      <c r="B1227">
        <v>361.27652519999998</v>
      </c>
      <c r="C1227">
        <v>1.0725428290000001</v>
      </c>
      <c r="D1227">
        <v>0.29459642699999999</v>
      </c>
      <c r="E1227">
        <v>3.640719061</v>
      </c>
      <c r="F1227">
        <v>3.04987E-4</v>
      </c>
      <c r="G1227">
        <v>7.7903499999999997E-4</v>
      </c>
      <c r="H1227" t="b">
        <v>1</v>
      </c>
      <c r="I1227">
        <v>430</v>
      </c>
    </row>
    <row r="1228" spans="1:9" x14ac:dyDescent="0.3">
      <c r="A1228" t="s">
        <v>1563</v>
      </c>
      <c r="B1228">
        <v>18.440702439999999</v>
      </c>
      <c r="C1228">
        <v>1.283796401</v>
      </c>
      <c r="D1228">
        <v>0.352980285</v>
      </c>
      <c r="E1228">
        <v>3.6370201309999999</v>
      </c>
      <c r="F1228">
        <v>3.0926499999999997E-4</v>
      </c>
      <c r="G1228">
        <v>7.8904599999999995E-4</v>
      </c>
      <c r="H1228" t="b">
        <v>1</v>
      </c>
      <c r="I1228">
        <v>430</v>
      </c>
    </row>
    <row r="1229" spans="1:9" x14ac:dyDescent="0.3">
      <c r="A1229" t="s">
        <v>1564</v>
      </c>
      <c r="B1229">
        <v>230.17530500000001</v>
      </c>
      <c r="C1229">
        <v>1.0292722700000001</v>
      </c>
      <c r="D1229">
        <v>0.28443127200000001</v>
      </c>
      <c r="E1229">
        <v>3.6187029050000001</v>
      </c>
      <c r="F1229">
        <v>3.3129299999999997E-4</v>
      </c>
      <c r="G1229">
        <v>8.4357099999999999E-4</v>
      </c>
      <c r="H1229" t="b">
        <v>1</v>
      </c>
      <c r="I1229">
        <v>430</v>
      </c>
    </row>
    <row r="1230" spans="1:9" x14ac:dyDescent="0.3">
      <c r="A1230" t="s">
        <v>1565</v>
      </c>
      <c r="B1230">
        <v>40.516619779999999</v>
      </c>
      <c r="C1230">
        <v>1.200726051</v>
      </c>
      <c r="D1230">
        <v>0.33322737600000002</v>
      </c>
      <c r="E1230">
        <v>3.6033235440000002</v>
      </c>
      <c r="F1230">
        <v>3.5091799999999998E-4</v>
      </c>
      <c r="G1230">
        <v>8.9000899999999998E-4</v>
      </c>
      <c r="H1230" t="b">
        <v>1</v>
      </c>
      <c r="I1230">
        <v>430</v>
      </c>
    </row>
    <row r="1231" spans="1:9" x14ac:dyDescent="0.3">
      <c r="A1231" t="s">
        <v>1566</v>
      </c>
      <c r="B1231">
        <v>308.48495339999999</v>
      </c>
      <c r="C1231">
        <v>1.001506518</v>
      </c>
      <c r="D1231">
        <v>0.27933049900000001</v>
      </c>
      <c r="E1231">
        <v>3.5853819150000001</v>
      </c>
      <c r="F1231">
        <v>3.75189E-4</v>
      </c>
      <c r="G1231">
        <v>9.4595900000000001E-4</v>
      </c>
      <c r="H1231" t="b">
        <v>1</v>
      </c>
      <c r="I1231">
        <v>430</v>
      </c>
    </row>
    <row r="1232" spans="1:9" x14ac:dyDescent="0.3">
      <c r="A1232" t="s">
        <v>1567</v>
      </c>
      <c r="B1232">
        <v>65.204015440000006</v>
      </c>
      <c r="C1232">
        <v>1.092261181</v>
      </c>
      <c r="D1232">
        <v>0.30507241200000002</v>
      </c>
      <c r="E1232">
        <v>3.5803341729999998</v>
      </c>
      <c r="F1232">
        <v>3.8229699999999998E-4</v>
      </c>
      <c r="G1232">
        <v>9.6135999999999997E-4</v>
      </c>
      <c r="H1232" t="b">
        <v>1</v>
      </c>
      <c r="I1232">
        <v>430</v>
      </c>
    </row>
    <row r="1233" spans="1:9" x14ac:dyDescent="0.3">
      <c r="A1233" t="s">
        <v>1568</v>
      </c>
      <c r="B1233">
        <v>39.355804069999998</v>
      </c>
      <c r="C1233">
        <v>1.2187332239999999</v>
      </c>
      <c r="D1233">
        <v>0.34118917900000001</v>
      </c>
      <c r="E1233">
        <v>3.5720160540000001</v>
      </c>
      <c r="F1233">
        <v>3.9428500000000002E-4</v>
      </c>
      <c r="G1233">
        <v>9.8956799999999991E-4</v>
      </c>
      <c r="H1233" t="b">
        <v>1</v>
      </c>
      <c r="I1233">
        <v>430</v>
      </c>
    </row>
    <row r="1234" spans="1:9" x14ac:dyDescent="0.3">
      <c r="A1234" t="s">
        <v>1569</v>
      </c>
      <c r="B1234">
        <v>43.585807959999997</v>
      </c>
      <c r="C1234">
        <v>1.091705769</v>
      </c>
      <c r="D1234">
        <v>0.30930544700000001</v>
      </c>
      <c r="E1234">
        <v>3.5295394240000002</v>
      </c>
      <c r="F1234">
        <v>4.6119599999999998E-4</v>
      </c>
      <c r="G1234">
        <v>1.147772E-3</v>
      </c>
      <c r="H1234" t="b">
        <v>1</v>
      </c>
      <c r="I1234">
        <v>430</v>
      </c>
    </row>
    <row r="1235" spans="1:9" x14ac:dyDescent="0.3">
      <c r="A1235" t="s">
        <v>1570</v>
      </c>
      <c r="B1235">
        <v>47.951837529999999</v>
      </c>
      <c r="C1235">
        <v>1.0547251470000001</v>
      </c>
      <c r="D1235">
        <v>0.300870215</v>
      </c>
      <c r="E1235">
        <v>3.5055817870000001</v>
      </c>
      <c r="F1235">
        <v>5.0348199999999997E-4</v>
      </c>
      <c r="G1235">
        <v>1.2473650000000001E-3</v>
      </c>
      <c r="H1235" t="b">
        <v>1</v>
      </c>
      <c r="I1235">
        <v>430</v>
      </c>
    </row>
    <row r="1236" spans="1:9" x14ac:dyDescent="0.3">
      <c r="A1236" t="s">
        <v>1571</v>
      </c>
      <c r="B1236">
        <v>12.28958036</v>
      </c>
      <c r="C1236">
        <v>1.177280471</v>
      </c>
      <c r="D1236">
        <v>0.34149139099999998</v>
      </c>
      <c r="E1236">
        <v>3.4474674959999998</v>
      </c>
      <c r="F1236">
        <v>6.2159900000000002E-4</v>
      </c>
      <c r="G1236">
        <v>1.5281979999999999E-3</v>
      </c>
      <c r="H1236" t="b">
        <v>1</v>
      </c>
      <c r="I1236">
        <v>430</v>
      </c>
    </row>
    <row r="1237" spans="1:9" x14ac:dyDescent="0.3">
      <c r="A1237" t="s">
        <v>1572</v>
      </c>
      <c r="B1237">
        <v>8.3057396820000005</v>
      </c>
      <c r="C1237">
        <v>1.0754519490000001</v>
      </c>
      <c r="D1237">
        <v>0.31520005299999998</v>
      </c>
      <c r="E1237">
        <v>3.4119662700000002</v>
      </c>
      <c r="F1237">
        <v>7.0599599999999997E-4</v>
      </c>
      <c r="G1237">
        <v>1.7181309999999999E-3</v>
      </c>
      <c r="H1237" t="b">
        <v>1</v>
      </c>
      <c r="I1237">
        <v>430</v>
      </c>
    </row>
    <row r="1238" spans="1:9" x14ac:dyDescent="0.3">
      <c r="A1238" t="s">
        <v>1573</v>
      </c>
      <c r="B1238">
        <v>17.426675020000001</v>
      </c>
      <c r="C1238">
        <v>1.0256106620000001</v>
      </c>
      <c r="D1238">
        <v>0.303559474</v>
      </c>
      <c r="E1238">
        <v>3.3786152330000001</v>
      </c>
      <c r="F1238">
        <v>7.9490500000000005E-4</v>
      </c>
      <c r="G1238">
        <v>1.9223529999999999E-3</v>
      </c>
      <c r="H1238" t="b">
        <v>1</v>
      </c>
      <c r="I1238">
        <v>430</v>
      </c>
    </row>
    <row r="1239" spans="1:9" x14ac:dyDescent="0.3">
      <c r="A1239" t="s">
        <v>1574</v>
      </c>
      <c r="B1239">
        <v>141.44066419999999</v>
      </c>
      <c r="C1239">
        <v>1.033624978</v>
      </c>
      <c r="D1239">
        <v>0.30716794600000003</v>
      </c>
      <c r="E1239">
        <v>3.365015756</v>
      </c>
      <c r="F1239">
        <v>8.3406799999999998E-4</v>
      </c>
      <c r="G1239">
        <v>2.0148850000000001E-3</v>
      </c>
      <c r="H1239" t="b">
        <v>1</v>
      </c>
      <c r="I1239">
        <v>430</v>
      </c>
    </row>
    <row r="1240" spans="1:9" x14ac:dyDescent="0.3">
      <c r="A1240" t="s">
        <v>1575</v>
      </c>
      <c r="B1240">
        <v>32.073420130000002</v>
      </c>
      <c r="C1240">
        <v>1.002931493</v>
      </c>
      <c r="D1240">
        <v>0.30354258899999997</v>
      </c>
      <c r="E1240">
        <v>3.304088224</v>
      </c>
      <c r="F1240">
        <v>1.03258E-3</v>
      </c>
      <c r="G1240">
        <v>2.4600450000000001E-3</v>
      </c>
      <c r="H1240" t="b">
        <v>1</v>
      </c>
      <c r="I1240">
        <v>430</v>
      </c>
    </row>
    <row r="1241" spans="1:9" x14ac:dyDescent="0.3">
      <c r="A1241" t="s">
        <v>1576</v>
      </c>
      <c r="B1241">
        <v>9.6684247410000008</v>
      </c>
      <c r="C1241">
        <v>1.0980446850000001</v>
      </c>
      <c r="D1241">
        <v>0.36456997899999999</v>
      </c>
      <c r="E1241">
        <v>3.0118900270000002</v>
      </c>
      <c r="F1241">
        <v>2.749441E-3</v>
      </c>
      <c r="G1241">
        <v>6.1760010000000004E-3</v>
      </c>
      <c r="H1241" t="b">
        <v>1</v>
      </c>
      <c r="I1241">
        <v>430</v>
      </c>
    </row>
    <row r="1242" spans="1:9" x14ac:dyDescent="0.3">
      <c r="A1242" t="s">
        <v>1577</v>
      </c>
      <c r="B1242">
        <v>29.970786270000001</v>
      </c>
      <c r="C1242">
        <v>1.1419689120000001</v>
      </c>
      <c r="D1242">
        <v>0.40452797299999999</v>
      </c>
      <c r="E1242">
        <v>2.8229664880000001</v>
      </c>
      <c r="F1242">
        <v>4.979051E-3</v>
      </c>
      <c r="G1242">
        <v>1.0769295E-2</v>
      </c>
      <c r="H1242" t="b">
        <v>1</v>
      </c>
      <c r="I1242">
        <v>430</v>
      </c>
    </row>
    <row r="1243" spans="1:9" x14ac:dyDescent="0.3">
      <c r="A1243" t="s">
        <v>1578</v>
      </c>
      <c r="B1243">
        <v>18.350827370000001</v>
      </c>
      <c r="C1243">
        <v>1.00902728</v>
      </c>
      <c r="D1243">
        <v>0.36407697999999999</v>
      </c>
      <c r="E1243">
        <v>2.771466851</v>
      </c>
      <c r="F1243">
        <v>5.8226110000000001E-3</v>
      </c>
      <c r="G1243">
        <v>1.2426304000000001E-2</v>
      </c>
      <c r="H1243" t="b">
        <v>1</v>
      </c>
      <c r="I1243">
        <v>430</v>
      </c>
    </row>
    <row r="1244" spans="1:9" x14ac:dyDescent="0.3">
      <c r="A1244" t="s">
        <v>1579</v>
      </c>
      <c r="B1244">
        <v>19.939524890000001</v>
      </c>
      <c r="C1244">
        <v>1.049240416</v>
      </c>
      <c r="D1244">
        <v>0.38004336500000002</v>
      </c>
      <c r="E1244">
        <v>2.7608439279999999</v>
      </c>
      <c r="F1244">
        <v>6.0119309999999999E-3</v>
      </c>
      <c r="G1244">
        <v>1.2794879E-2</v>
      </c>
      <c r="H1244" t="b">
        <v>1</v>
      </c>
      <c r="I1244">
        <v>430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6"/>
  <sheetViews>
    <sheetView workbookViewId="0"/>
  </sheetViews>
  <sheetFormatPr defaultRowHeight="16.5" x14ac:dyDescent="0.3"/>
  <cols>
    <col min="1" max="1" width="9.125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6" x14ac:dyDescent="0.3">
      <c r="A1" t="s">
        <v>2822</v>
      </c>
    </row>
    <row r="2" spans="1:16" x14ac:dyDescent="0.3">
      <c r="A2" t="s">
        <v>199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</row>
    <row r="3" spans="1:16" x14ac:dyDescent="0.3">
      <c r="A3">
        <v>216816</v>
      </c>
      <c r="B3" t="s">
        <v>16</v>
      </c>
      <c r="C3" t="s">
        <v>127</v>
      </c>
      <c r="D3" t="s">
        <v>128</v>
      </c>
      <c r="E3" t="s">
        <v>1581</v>
      </c>
      <c r="F3" t="s">
        <v>1582</v>
      </c>
      <c r="G3" t="s">
        <v>1583</v>
      </c>
      <c r="H3" t="s">
        <v>1584</v>
      </c>
      <c r="I3">
        <v>25898.5323277067</v>
      </c>
      <c r="J3">
        <v>2.0537229617650699</v>
      </c>
      <c r="K3">
        <v>0.637898148593526</v>
      </c>
      <c r="L3">
        <v>3.2195154764020599</v>
      </c>
      <c r="M3">
        <v>1.6657300002082299E-3</v>
      </c>
      <c r="N3">
        <v>1.2958177313581299E-2</v>
      </c>
      <c r="O3" t="b">
        <v>1</v>
      </c>
      <c r="P3">
        <v>116</v>
      </c>
    </row>
    <row r="4" spans="1:16" x14ac:dyDescent="0.3">
      <c r="A4">
        <v>1685</v>
      </c>
      <c r="B4" t="s">
        <v>16</v>
      </c>
      <c r="C4" t="s">
        <v>127</v>
      </c>
      <c r="D4" t="s">
        <v>128</v>
      </c>
      <c r="E4" t="s">
        <v>1581</v>
      </c>
      <c r="F4" t="s">
        <v>1582</v>
      </c>
      <c r="G4" t="s">
        <v>1583</v>
      </c>
      <c r="H4" t="s">
        <v>1585</v>
      </c>
      <c r="I4">
        <v>1436.39107676253</v>
      </c>
      <c r="J4">
        <v>2.4879028327048598</v>
      </c>
      <c r="K4">
        <v>0.45533397581941198</v>
      </c>
      <c r="L4">
        <v>5.4639077354763002</v>
      </c>
      <c r="M4">
        <v>2.6988906216071998E-7</v>
      </c>
      <c r="N4">
        <v>2.18741793551237E-5</v>
      </c>
      <c r="O4" t="b">
        <v>1</v>
      </c>
      <c r="P4">
        <v>116</v>
      </c>
    </row>
    <row r="5" spans="1:16" x14ac:dyDescent="0.3">
      <c r="A5">
        <v>1689</v>
      </c>
      <c r="B5" t="s">
        <v>16</v>
      </c>
      <c r="C5" t="s">
        <v>127</v>
      </c>
      <c r="D5" t="s">
        <v>128</v>
      </c>
      <c r="E5" t="s">
        <v>1581</v>
      </c>
      <c r="F5" t="s">
        <v>1582</v>
      </c>
      <c r="G5" t="s">
        <v>1583</v>
      </c>
      <c r="H5" t="s">
        <v>1586</v>
      </c>
      <c r="I5">
        <v>1.3263845199584401</v>
      </c>
      <c r="J5">
        <v>4.3001452070660502</v>
      </c>
      <c r="K5">
        <v>1.13100006585816</v>
      </c>
      <c r="L5">
        <v>3.8020733480711799</v>
      </c>
      <c r="M5">
        <v>2.3038321283895601E-4</v>
      </c>
      <c r="N5">
        <v>3.0745518725455901E-3</v>
      </c>
      <c r="O5" t="b">
        <v>1</v>
      </c>
      <c r="P5">
        <v>116</v>
      </c>
    </row>
    <row r="6" spans="1:16" x14ac:dyDescent="0.3">
      <c r="A6">
        <v>158787</v>
      </c>
      <c r="B6" t="s">
        <v>16</v>
      </c>
      <c r="C6" t="s">
        <v>127</v>
      </c>
      <c r="D6" t="s">
        <v>128</v>
      </c>
      <c r="E6" t="s">
        <v>1581</v>
      </c>
      <c r="F6" t="s">
        <v>1582</v>
      </c>
      <c r="G6" t="s">
        <v>1583</v>
      </c>
      <c r="H6" t="s">
        <v>1587</v>
      </c>
      <c r="I6">
        <v>56.680949541245802</v>
      </c>
      <c r="J6">
        <v>1.0455760683364299</v>
      </c>
      <c r="K6">
        <v>0.29006300582054201</v>
      </c>
      <c r="L6">
        <v>3.6046515665748502</v>
      </c>
      <c r="M6">
        <v>4.6191876401794599E-4</v>
      </c>
      <c r="N6">
        <v>5.0972709258901103E-3</v>
      </c>
      <c r="O6" t="b">
        <v>1</v>
      </c>
      <c r="P6">
        <v>116</v>
      </c>
    </row>
    <row r="7" spans="1:16" x14ac:dyDescent="0.3">
      <c r="A7">
        <v>1694</v>
      </c>
      <c r="B7" t="s">
        <v>16</v>
      </c>
      <c r="C7" t="s">
        <v>127</v>
      </c>
      <c r="D7" t="s">
        <v>128</v>
      </c>
      <c r="E7" t="s">
        <v>1581</v>
      </c>
      <c r="F7" t="s">
        <v>1582</v>
      </c>
      <c r="G7" t="s">
        <v>1583</v>
      </c>
      <c r="H7" t="s">
        <v>1588</v>
      </c>
      <c r="I7">
        <v>28.554346977477699</v>
      </c>
      <c r="J7">
        <v>1.0221878540307401</v>
      </c>
      <c r="K7">
        <v>0.39220287179381802</v>
      </c>
      <c r="L7">
        <v>2.6062732517881799</v>
      </c>
      <c r="M7">
        <v>1.0353954321049699E-2</v>
      </c>
      <c r="N7">
        <v>4.8431838577480797E-2</v>
      </c>
      <c r="O7" t="b">
        <v>1</v>
      </c>
      <c r="P7">
        <v>116</v>
      </c>
    </row>
    <row r="8" spans="1:16" x14ac:dyDescent="0.3">
      <c r="A8">
        <v>35760</v>
      </c>
      <c r="B8" t="s">
        <v>16</v>
      </c>
      <c r="C8" t="s">
        <v>127</v>
      </c>
      <c r="D8" t="s">
        <v>128</v>
      </c>
      <c r="E8" t="s">
        <v>1581</v>
      </c>
      <c r="F8" t="s">
        <v>1582</v>
      </c>
      <c r="G8" t="s">
        <v>1583</v>
      </c>
      <c r="H8" t="s">
        <v>1589</v>
      </c>
      <c r="I8">
        <v>15.948447326156501</v>
      </c>
      <c r="J8">
        <v>1.06378947824884</v>
      </c>
      <c r="K8">
        <v>0.36209359751019699</v>
      </c>
      <c r="L8">
        <v>2.93788535771853</v>
      </c>
      <c r="M8">
        <v>3.9873660125456104E-3</v>
      </c>
      <c r="N8">
        <v>2.4157013380653802E-2</v>
      </c>
      <c r="O8" t="b">
        <v>1</v>
      </c>
      <c r="P8">
        <v>116</v>
      </c>
    </row>
    <row r="9" spans="1:16" x14ac:dyDescent="0.3">
      <c r="A9">
        <v>78259</v>
      </c>
      <c r="B9" t="s">
        <v>16</v>
      </c>
      <c r="C9" t="s">
        <v>127</v>
      </c>
      <c r="D9" t="s">
        <v>128</v>
      </c>
      <c r="E9" t="s">
        <v>1581</v>
      </c>
      <c r="F9" t="s">
        <v>1582</v>
      </c>
      <c r="G9" t="s">
        <v>1590</v>
      </c>
      <c r="H9" t="s">
        <v>1591</v>
      </c>
      <c r="I9">
        <v>7.3585674136986503</v>
      </c>
      <c r="J9">
        <v>1.11597053902571</v>
      </c>
      <c r="K9">
        <v>0.35442898613963603</v>
      </c>
      <c r="L9">
        <v>3.1486435440301399</v>
      </c>
      <c r="M9">
        <v>2.0859066211514001E-3</v>
      </c>
      <c r="N9">
        <v>1.50684080480133E-2</v>
      </c>
      <c r="O9" t="b">
        <v>1</v>
      </c>
      <c r="P9">
        <v>116</v>
      </c>
    </row>
    <row r="10" spans="1:16" x14ac:dyDescent="0.3">
      <c r="A10">
        <v>78258</v>
      </c>
      <c r="B10" t="s">
        <v>16</v>
      </c>
      <c r="C10" t="s">
        <v>127</v>
      </c>
      <c r="D10" t="s">
        <v>128</v>
      </c>
      <c r="E10" t="s">
        <v>1581</v>
      </c>
      <c r="F10" t="s">
        <v>1582</v>
      </c>
      <c r="G10" t="s">
        <v>1592</v>
      </c>
      <c r="H10" t="s">
        <v>1593</v>
      </c>
      <c r="I10">
        <v>7.7118566368450399</v>
      </c>
      <c r="J10">
        <v>1.2203522170847201</v>
      </c>
      <c r="K10">
        <v>0.41076693744537202</v>
      </c>
      <c r="L10">
        <v>2.9709114970993</v>
      </c>
      <c r="M10">
        <v>3.6099654008216599E-3</v>
      </c>
      <c r="N10">
        <v>2.26338019376045E-2</v>
      </c>
      <c r="O10" t="b">
        <v>1</v>
      </c>
      <c r="P10">
        <v>116</v>
      </c>
    </row>
    <row r="11" spans="1:16" x14ac:dyDescent="0.3">
      <c r="A11">
        <v>43675</v>
      </c>
      <c r="B11" t="s">
        <v>16</v>
      </c>
      <c r="C11" t="s">
        <v>127</v>
      </c>
      <c r="D11" t="s">
        <v>128</v>
      </c>
      <c r="E11" t="s">
        <v>129</v>
      </c>
      <c r="F11" t="s">
        <v>130</v>
      </c>
      <c r="G11" t="s">
        <v>1594</v>
      </c>
      <c r="H11" t="s">
        <v>1595</v>
      </c>
      <c r="I11">
        <v>205.93918481119201</v>
      </c>
      <c r="J11">
        <v>1.57201718303973</v>
      </c>
      <c r="K11">
        <v>0.33100673855857898</v>
      </c>
      <c r="L11">
        <v>4.7491999404160996</v>
      </c>
      <c r="M11">
        <v>5.8914803863511003E-6</v>
      </c>
      <c r="N11">
        <v>2.03931138790049E-4</v>
      </c>
      <c r="O11" t="b">
        <v>1</v>
      </c>
      <c r="P11">
        <v>116</v>
      </c>
    </row>
    <row r="12" spans="1:16" x14ac:dyDescent="0.3">
      <c r="A12">
        <v>2047</v>
      </c>
      <c r="B12" t="s">
        <v>16</v>
      </c>
      <c r="C12" t="s">
        <v>127</v>
      </c>
      <c r="D12" t="s">
        <v>128</v>
      </c>
      <c r="E12" t="s">
        <v>129</v>
      </c>
      <c r="F12" t="s">
        <v>130</v>
      </c>
      <c r="G12" t="s">
        <v>1594</v>
      </c>
      <c r="H12" t="s">
        <v>1596</v>
      </c>
      <c r="I12">
        <v>6.0403576759211202</v>
      </c>
      <c r="J12">
        <v>1.6749413591298701</v>
      </c>
      <c r="K12">
        <v>0.37632630766553898</v>
      </c>
      <c r="L12">
        <v>4.4507687212196698</v>
      </c>
      <c r="M12">
        <v>1.9771838542261999E-5</v>
      </c>
      <c r="N12">
        <v>4.9031208564131795E-4</v>
      </c>
      <c r="O12" t="b">
        <v>1</v>
      </c>
      <c r="P12">
        <v>116</v>
      </c>
    </row>
    <row r="13" spans="1:16" x14ac:dyDescent="0.3">
      <c r="A13">
        <v>1795053</v>
      </c>
      <c r="B13" t="s">
        <v>16</v>
      </c>
      <c r="C13" t="s">
        <v>127</v>
      </c>
      <c r="D13" t="s">
        <v>128</v>
      </c>
      <c r="E13" t="s">
        <v>129</v>
      </c>
      <c r="F13" t="s">
        <v>168</v>
      </c>
      <c r="G13" t="s">
        <v>169</v>
      </c>
      <c r="H13" t="s">
        <v>1597</v>
      </c>
      <c r="I13">
        <v>5.8879368249652897</v>
      </c>
      <c r="J13">
        <v>-1.42443402116051</v>
      </c>
      <c r="K13">
        <v>0.50061015830072397</v>
      </c>
      <c r="L13">
        <v>-2.8453957586390599</v>
      </c>
      <c r="M13">
        <v>5.2456031759804097E-3</v>
      </c>
      <c r="N13">
        <v>2.9193342668594299E-2</v>
      </c>
      <c r="O13" t="b">
        <v>1</v>
      </c>
      <c r="P13">
        <v>116</v>
      </c>
    </row>
    <row r="14" spans="1:16" x14ac:dyDescent="0.3">
      <c r="A14">
        <v>2033</v>
      </c>
      <c r="B14" t="s">
        <v>16</v>
      </c>
      <c r="C14" t="s">
        <v>127</v>
      </c>
      <c r="D14" t="s">
        <v>128</v>
      </c>
      <c r="E14" t="s">
        <v>129</v>
      </c>
      <c r="F14" t="s">
        <v>168</v>
      </c>
      <c r="G14" t="s">
        <v>169</v>
      </c>
      <c r="H14" t="s">
        <v>1598</v>
      </c>
      <c r="I14">
        <v>0.78447813576379799</v>
      </c>
      <c r="J14">
        <v>1.2208006145727399</v>
      </c>
      <c r="K14">
        <v>0.45327434824745799</v>
      </c>
      <c r="L14">
        <v>2.69329296769792</v>
      </c>
      <c r="M14">
        <v>8.1239294987843404E-3</v>
      </c>
      <c r="N14">
        <v>4.0327880706026803E-2</v>
      </c>
      <c r="O14" t="b">
        <v>1</v>
      </c>
      <c r="P14">
        <v>116</v>
      </c>
    </row>
    <row r="15" spans="1:16" x14ac:dyDescent="0.3">
      <c r="A15">
        <v>1719</v>
      </c>
      <c r="B15" t="s">
        <v>16</v>
      </c>
      <c r="C15" t="s">
        <v>127</v>
      </c>
      <c r="D15" t="s">
        <v>128</v>
      </c>
      <c r="E15" t="s">
        <v>150</v>
      </c>
      <c r="F15" t="s">
        <v>151</v>
      </c>
      <c r="G15" t="s">
        <v>152</v>
      </c>
      <c r="H15" t="s">
        <v>1599</v>
      </c>
      <c r="I15">
        <v>0.61173407126681001</v>
      </c>
      <c r="J15">
        <v>1.06843699826463</v>
      </c>
      <c r="K15">
        <v>0.371111189527982</v>
      </c>
      <c r="L15">
        <v>2.8790212432656199</v>
      </c>
      <c r="M15">
        <v>4.7512109726726001E-3</v>
      </c>
      <c r="N15">
        <v>2.7362693348684599E-2</v>
      </c>
      <c r="O15" t="b">
        <v>1</v>
      </c>
      <c r="P15">
        <v>116</v>
      </c>
    </row>
    <row r="16" spans="1:16" x14ac:dyDescent="0.3">
      <c r="A16">
        <v>1072256</v>
      </c>
      <c r="B16" t="s">
        <v>16</v>
      </c>
      <c r="C16" t="s">
        <v>127</v>
      </c>
      <c r="D16" t="s">
        <v>128</v>
      </c>
      <c r="E16" t="s">
        <v>150</v>
      </c>
      <c r="F16" t="s">
        <v>151</v>
      </c>
      <c r="G16" t="s">
        <v>152</v>
      </c>
      <c r="H16" t="s">
        <v>1600</v>
      </c>
      <c r="I16">
        <v>0.82391988212567302</v>
      </c>
      <c r="J16">
        <v>1.0201250090296601</v>
      </c>
      <c r="K16">
        <v>0.34521028851911301</v>
      </c>
      <c r="L16">
        <v>2.9550828667529201</v>
      </c>
      <c r="M16">
        <v>3.78653731022559E-3</v>
      </c>
      <c r="N16">
        <v>2.3387850338066299E-2</v>
      </c>
      <c r="O16" t="b">
        <v>1</v>
      </c>
      <c r="P16">
        <v>116</v>
      </c>
    </row>
    <row r="17" spans="1:16" x14ac:dyDescent="0.3">
      <c r="A17">
        <v>2051552</v>
      </c>
      <c r="B17" t="s">
        <v>16</v>
      </c>
      <c r="C17" t="s">
        <v>127</v>
      </c>
      <c r="D17" t="s">
        <v>128</v>
      </c>
      <c r="E17" t="s">
        <v>150</v>
      </c>
      <c r="F17" t="s">
        <v>1601</v>
      </c>
      <c r="G17" t="s">
        <v>1602</v>
      </c>
      <c r="H17" t="s">
        <v>1603</v>
      </c>
      <c r="I17">
        <v>0.25791631616141802</v>
      </c>
      <c r="J17">
        <v>1.40139091130112</v>
      </c>
      <c r="K17">
        <v>0.24676304753193801</v>
      </c>
      <c r="L17">
        <v>5.6790954939058897</v>
      </c>
      <c r="M17">
        <v>1.0189137604639699E-7</v>
      </c>
      <c r="N17">
        <v>1.1620514109338801E-5</v>
      </c>
      <c r="O17" t="b">
        <v>1</v>
      </c>
      <c r="P17">
        <v>116</v>
      </c>
    </row>
    <row r="18" spans="1:16" x14ac:dyDescent="0.3">
      <c r="A18">
        <v>337191</v>
      </c>
      <c r="B18" t="s">
        <v>16</v>
      </c>
      <c r="C18" t="s">
        <v>127</v>
      </c>
      <c r="D18" t="s">
        <v>128</v>
      </c>
      <c r="E18" t="s">
        <v>150</v>
      </c>
      <c r="F18" t="s">
        <v>1604</v>
      </c>
      <c r="G18" t="s">
        <v>1605</v>
      </c>
      <c r="H18" t="s">
        <v>1606</v>
      </c>
      <c r="I18">
        <v>4.4826212666296001</v>
      </c>
      <c r="J18">
        <v>-1.0567109531954</v>
      </c>
      <c r="K18">
        <v>0.362547997742658</v>
      </c>
      <c r="L18">
        <v>-2.9146787729482</v>
      </c>
      <c r="M18">
        <v>4.2739075606286602E-3</v>
      </c>
      <c r="N18">
        <v>2.5277527267395499E-2</v>
      </c>
      <c r="O18" t="b">
        <v>1</v>
      </c>
      <c r="P18">
        <v>116</v>
      </c>
    </row>
    <row r="19" spans="1:16" x14ac:dyDescent="0.3">
      <c r="A19">
        <v>2055</v>
      </c>
      <c r="B19" t="s">
        <v>16</v>
      </c>
      <c r="C19" t="s">
        <v>127</v>
      </c>
      <c r="D19" t="s">
        <v>128</v>
      </c>
      <c r="E19" t="s">
        <v>150</v>
      </c>
      <c r="F19" t="s">
        <v>1604</v>
      </c>
      <c r="G19" t="s">
        <v>1605</v>
      </c>
      <c r="H19" t="s">
        <v>1607</v>
      </c>
      <c r="I19">
        <v>3.85749648468718</v>
      </c>
      <c r="J19">
        <v>-1.0354524675258101</v>
      </c>
      <c r="K19">
        <v>0.364779315418992</v>
      </c>
      <c r="L19">
        <v>-2.8385723196406198</v>
      </c>
      <c r="M19">
        <v>5.3515019545213099E-3</v>
      </c>
      <c r="N19">
        <v>2.9539935207432401E-2</v>
      </c>
      <c r="O19" t="b">
        <v>1</v>
      </c>
      <c r="P19">
        <v>116</v>
      </c>
    </row>
    <row r="20" spans="1:16" x14ac:dyDescent="0.3">
      <c r="A20">
        <v>1851167</v>
      </c>
      <c r="B20" t="s">
        <v>16</v>
      </c>
      <c r="C20" t="s">
        <v>127</v>
      </c>
      <c r="D20" t="s">
        <v>128</v>
      </c>
      <c r="E20" t="s">
        <v>1608</v>
      </c>
      <c r="F20" t="s">
        <v>1609</v>
      </c>
      <c r="G20" t="s">
        <v>1610</v>
      </c>
      <c r="H20" t="s">
        <v>1611</v>
      </c>
      <c r="I20">
        <v>0.72289367964409301</v>
      </c>
      <c r="J20">
        <v>1.5883070590452999</v>
      </c>
      <c r="K20">
        <v>0.50330799404097204</v>
      </c>
      <c r="L20">
        <v>3.1557358075977602</v>
      </c>
      <c r="M20">
        <v>2.0398004464203001E-3</v>
      </c>
      <c r="N20">
        <v>1.4832071955043E-2</v>
      </c>
      <c r="O20" t="b">
        <v>1</v>
      </c>
      <c r="P20">
        <v>116</v>
      </c>
    </row>
    <row r="21" spans="1:16" x14ac:dyDescent="0.3">
      <c r="A21">
        <v>1888</v>
      </c>
      <c r="B21" t="s">
        <v>16</v>
      </c>
      <c r="C21" t="s">
        <v>127</v>
      </c>
      <c r="D21" t="s">
        <v>128</v>
      </c>
      <c r="E21" t="s">
        <v>1608</v>
      </c>
      <c r="F21" t="s">
        <v>1609</v>
      </c>
      <c r="G21" t="s">
        <v>1610</v>
      </c>
      <c r="H21" t="s">
        <v>1612</v>
      </c>
      <c r="I21">
        <v>37.065043962797802</v>
      </c>
      <c r="J21">
        <v>-1.05697877165486</v>
      </c>
      <c r="K21">
        <v>0.386935525183352</v>
      </c>
      <c r="L21">
        <v>-2.7316663962400698</v>
      </c>
      <c r="M21">
        <v>7.2868119335016499E-3</v>
      </c>
      <c r="N21">
        <v>3.73674013194846E-2</v>
      </c>
      <c r="O21" t="b">
        <v>1</v>
      </c>
      <c r="P21">
        <v>116</v>
      </c>
    </row>
    <row r="22" spans="1:16" x14ac:dyDescent="0.3">
      <c r="A22">
        <v>1940</v>
      </c>
      <c r="B22" t="s">
        <v>16</v>
      </c>
      <c r="C22" t="s">
        <v>127</v>
      </c>
      <c r="D22" t="s">
        <v>128</v>
      </c>
      <c r="E22" t="s">
        <v>1608</v>
      </c>
      <c r="F22" t="s">
        <v>1609</v>
      </c>
      <c r="G22" t="s">
        <v>1610</v>
      </c>
      <c r="H22" t="s">
        <v>1613</v>
      </c>
      <c r="I22">
        <v>5.17980498016379</v>
      </c>
      <c r="J22">
        <v>-1.0440493843499701</v>
      </c>
      <c r="K22">
        <v>0.38785309009802699</v>
      </c>
      <c r="L22">
        <v>-2.6918681609216799</v>
      </c>
      <c r="M22">
        <v>8.1566273641441797E-3</v>
      </c>
      <c r="N22">
        <v>4.0334036802159398E-2</v>
      </c>
      <c r="O22" t="b">
        <v>1</v>
      </c>
      <c r="P22">
        <v>116</v>
      </c>
    </row>
    <row r="23" spans="1:16" x14ac:dyDescent="0.3">
      <c r="A23">
        <v>712122</v>
      </c>
      <c r="B23" t="s">
        <v>16</v>
      </c>
      <c r="C23" t="s">
        <v>127</v>
      </c>
      <c r="D23" t="s">
        <v>128</v>
      </c>
      <c r="E23" t="s">
        <v>142</v>
      </c>
      <c r="F23" t="s">
        <v>143</v>
      </c>
      <c r="G23" t="s">
        <v>144</v>
      </c>
      <c r="H23" t="s">
        <v>1614</v>
      </c>
      <c r="I23">
        <v>28.307815083000602</v>
      </c>
      <c r="J23">
        <v>1.64314254547072</v>
      </c>
      <c r="K23">
        <v>0.32320710452656098</v>
      </c>
      <c r="L23">
        <v>5.0838688953871296</v>
      </c>
      <c r="M23">
        <v>1.4338613512967701E-6</v>
      </c>
      <c r="N23">
        <v>7.6850343070309396E-5</v>
      </c>
      <c r="O23" t="b">
        <v>1</v>
      </c>
      <c r="P23">
        <v>116</v>
      </c>
    </row>
    <row r="24" spans="1:16" x14ac:dyDescent="0.3">
      <c r="A24">
        <v>2081702</v>
      </c>
      <c r="B24" t="s">
        <v>16</v>
      </c>
      <c r="C24" t="s">
        <v>127</v>
      </c>
      <c r="D24" t="s">
        <v>128</v>
      </c>
      <c r="E24" t="s">
        <v>142</v>
      </c>
      <c r="F24" t="s">
        <v>143</v>
      </c>
      <c r="G24" t="s">
        <v>144</v>
      </c>
      <c r="H24" t="s">
        <v>1615</v>
      </c>
      <c r="I24">
        <v>5.9230768104542602</v>
      </c>
      <c r="J24">
        <v>1.61722726794599</v>
      </c>
      <c r="K24">
        <v>0.38212178786459999</v>
      </c>
      <c r="L24">
        <v>4.2322299311522897</v>
      </c>
      <c r="M24">
        <v>4.6498597335188699E-5</v>
      </c>
      <c r="N24">
        <v>9.08910817322541E-4</v>
      </c>
      <c r="O24" t="b">
        <v>1</v>
      </c>
      <c r="P24">
        <v>116</v>
      </c>
    </row>
    <row r="25" spans="1:16" x14ac:dyDescent="0.3">
      <c r="A25">
        <v>544580</v>
      </c>
      <c r="B25" t="s">
        <v>16</v>
      </c>
      <c r="C25" t="s">
        <v>127</v>
      </c>
      <c r="D25" t="s">
        <v>128</v>
      </c>
      <c r="E25" t="s">
        <v>142</v>
      </c>
      <c r="F25" t="s">
        <v>143</v>
      </c>
      <c r="G25" t="s">
        <v>144</v>
      </c>
      <c r="H25" t="s">
        <v>145</v>
      </c>
      <c r="I25">
        <v>7.0310988626254201</v>
      </c>
      <c r="J25">
        <v>2.8908425015980099</v>
      </c>
      <c r="K25">
        <v>0.49622608884714797</v>
      </c>
      <c r="L25">
        <v>5.8256560196464697</v>
      </c>
      <c r="M25">
        <v>5.1908086690147799E-8</v>
      </c>
      <c r="N25">
        <v>6.89962288285444E-6</v>
      </c>
      <c r="O25" t="b">
        <v>1</v>
      </c>
      <c r="P25">
        <v>116</v>
      </c>
    </row>
    <row r="26" spans="1:16" x14ac:dyDescent="0.3">
      <c r="A26">
        <v>178339</v>
      </c>
      <c r="B26" t="s">
        <v>16</v>
      </c>
      <c r="C26" t="s">
        <v>127</v>
      </c>
      <c r="D26" t="s">
        <v>128</v>
      </c>
      <c r="E26" t="s">
        <v>142</v>
      </c>
      <c r="F26" t="s">
        <v>143</v>
      </c>
      <c r="G26" t="s">
        <v>144</v>
      </c>
      <c r="H26" t="s">
        <v>1616</v>
      </c>
      <c r="I26">
        <v>10.0934792141784</v>
      </c>
      <c r="J26">
        <v>1.3735529241359501</v>
      </c>
      <c r="K26">
        <v>0.37890116352166803</v>
      </c>
      <c r="L26">
        <v>3.62509555623837</v>
      </c>
      <c r="M26">
        <v>4.3031880228684499E-4</v>
      </c>
      <c r="N26">
        <v>4.7937453529331396E-3</v>
      </c>
      <c r="O26" t="b">
        <v>1</v>
      </c>
      <c r="P26">
        <v>116</v>
      </c>
    </row>
    <row r="27" spans="1:16" x14ac:dyDescent="0.3">
      <c r="A27">
        <v>1852377</v>
      </c>
      <c r="B27" t="s">
        <v>16</v>
      </c>
      <c r="C27" t="s">
        <v>127</v>
      </c>
      <c r="D27" t="s">
        <v>128</v>
      </c>
      <c r="E27" t="s">
        <v>142</v>
      </c>
      <c r="F27" t="s">
        <v>143</v>
      </c>
      <c r="G27" t="s">
        <v>144</v>
      </c>
      <c r="H27" t="s">
        <v>1617</v>
      </c>
      <c r="I27">
        <v>17.141533511001199</v>
      </c>
      <c r="J27">
        <v>2.4037544231820398</v>
      </c>
      <c r="K27">
        <v>0.419778514974529</v>
      </c>
      <c r="L27">
        <v>5.7262445252299203</v>
      </c>
      <c r="M27">
        <v>8.2095817730873305E-8</v>
      </c>
      <c r="N27">
        <v>9.7430143685604302E-6</v>
      </c>
      <c r="O27" t="b">
        <v>1</v>
      </c>
      <c r="P27">
        <v>116</v>
      </c>
    </row>
    <row r="28" spans="1:16" x14ac:dyDescent="0.3">
      <c r="A28">
        <v>52773</v>
      </c>
      <c r="B28" t="s">
        <v>16</v>
      </c>
      <c r="C28" t="s">
        <v>127</v>
      </c>
      <c r="D28" t="s">
        <v>128</v>
      </c>
      <c r="E28" t="s">
        <v>142</v>
      </c>
      <c r="F28" t="s">
        <v>143</v>
      </c>
      <c r="G28" t="s">
        <v>1618</v>
      </c>
      <c r="H28" t="s">
        <v>1619</v>
      </c>
      <c r="I28">
        <v>10.971871318394101</v>
      </c>
      <c r="J28">
        <v>1.6557550362175</v>
      </c>
      <c r="K28">
        <v>0.36301601933150901</v>
      </c>
      <c r="L28">
        <v>4.5611073562719504</v>
      </c>
      <c r="M28">
        <v>1.2708249202036799E-5</v>
      </c>
      <c r="N28">
        <v>3.5680814872589701E-4</v>
      </c>
      <c r="O28" t="b">
        <v>1</v>
      </c>
      <c r="P28">
        <v>116</v>
      </c>
    </row>
    <row r="29" spans="1:16" x14ac:dyDescent="0.3">
      <c r="A29">
        <v>1747</v>
      </c>
      <c r="B29" t="s">
        <v>16</v>
      </c>
      <c r="C29" t="s">
        <v>127</v>
      </c>
      <c r="D29" t="s">
        <v>128</v>
      </c>
      <c r="E29" t="s">
        <v>1620</v>
      </c>
      <c r="F29" t="s">
        <v>1621</v>
      </c>
      <c r="G29" t="s">
        <v>1622</v>
      </c>
      <c r="H29" t="s">
        <v>1623</v>
      </c>
      <c r="I29">
        <v>9.8701278812425794</v>
      </c>
      <c r="J29">
        <v>3.0218728151510201</v>
      </c>
      <c r="K29">
        <v>0.28905482673544802</v>
      </c>
      <c r="L29">
        <v>10.454324009322701</v>
      </c>
      <c r="M29">
        <v>2.0009595049682399E-18</v>
      </c>
      <c r="N29">
        <v>6.64918843500947E-15</v>
      </c>
      <c r="O29" t="b">
        <v>1</v>
      </c>
      <c r="P29">
        <v>116</v>
      </c>
    </row>
    <row r="30" spans="1:16" x14ac:dyDescent="0.3">
      <c r="A30">
        <v>546874</v>
      </c>
      <c r="B30" t="s">
        <v>16</v>
      </c>
      <c r="C30" t="s">
        <v>127</v>
      </c>
      <c r="D30" t="s">
        <v>128</v>
      </c>
      <c r="E30" t="s">
        <v>1620</v>
      </c>
      <c r="F30" t="s">
        <v>1624</v>
      </c>
      <c r="G30" t="s">
        <v>1625</v>
      </c>
      <c r="H30" t="s">
        <v>1626</v>
      </c>
      <c r="I30">
        <v>8.7822425804396005</v>
      </c>
      <c r="J30">
        <v>-1.09205854352406</v>
      </c>
      <c r="K30">
        <v>0.356474657916659</v>
      </c>
      <c r="L30">
        <v>-3.0634955929444398</v>
      </c>
      <c r="M30">
        <v>2.7204037430906998E-3</v>
      </c>
      <c r="N30">
        <v>1.84487788536539E-2</v>
      </c>
      <c r="O30" t="b">
        <v>1</v>
      </c>
      <c r="P30">
        <v>116</v>
      </c>
    </row>
    <row r="31" spans="1:16" x14ac:dyDescent="0.3">
      <c r="A31">
        <v>196914</v>
      </c>
      <c r="B31" t="s">
        <v>16</v>
      </c>
      <c r="C31" t="s">
        <v>127</v>
      </c>
      <c r="D31" t="s">
        <v>128</v>
      </c>
      <c r="E31" t="s">
        <v>1627</v>
      </c>
      <c r="F31" t="s">
        <v>1628</v>
      </c>
      <c r="G31" t="s">
        <v>1629</v>
      </c>
      <c r="H31" t="s">
        <v>1630</v>
      </c>
      <c r="I31">
        <v>12.023475968094299</v>
      </c>
      <c r="J31">
        <v>-1.3085536676131599</v>
      </c>
      <c r="K31">
        <v>0.31449352737679598</v>
      </c>
      <c r="L31">
        <v>-4.16082861395547</v>
      </c>
      <c r="M31">
        <v>6.1118538505088306E-5</v>
      </c>
      <c r="N31">
        <v>1.1098191445486801E-3</v>
      </c>
      <c r="O31" t="b">
        <v>1</v>
      </c>
      <c r="P31">
        <v>116</v>
      </c>
    </row>
    <row r="32" spans="1:16" x14ac:dyDescent="0.3">
      <c r="A32">
        <v>2021</v>
      </c>
      <c r="B32" t="s">
        <v>16</v>
      </c>
      <c r="C32" t="s">
        <v>127</v>
      </c>
      <c r="D32" t="s">
        <v>128</v>
      </c>
      <c r="E32" t="s">
        <v>1631</v>
      </c>
      <c r="F32" t="s">
        <v>1632</v>
      </c>
      <c r="G32" t="s">
        <v>1633</v>
      </c>
      <c r="H32" t="s">
        <v>146</v>
      </c>
      <c r="I32">
        <v>3.4980083599941798</v>
      </c>
      <c r="J32">
        <v>1.01539812886447</v>
      </c>
      <c r="K32">
        <v>0.38453252475873201</v>
      </c>
      <c r="L32">
        <v>2.6406040152300898</v>
      </c>
      <c r="M32">
        <v>9.4154373648860992E-3</v>
      </c>
      <c r="N32">
        <v>4.5017983256858303E-2</v>
      </c>
      <c r="O32" t="b">
        <v>1</v>
      </c>
      <c r="P32">
        <v>116</v>
      </c>
    </row>
    <row r="33" spans="1:16" x14ac:dyDescent="0.3">
      <c r="A33">
        <v>1884916</v>
      </c>
      <c r="B33" t="s">
        <v>16</v>
      </c>
      <c r="C33" t="s">
        <v>127</v>
      </c>
      <c r="D33" t="s">
        <v>128</v>
      </c>
      <c r="E33" t="s">
        <v>1634</v>
      </c>
      <c r="F33" t="s">
        <v>1635</v>
      </c>
      <c r="G33" t="s">
        <v>1636</v>
      </c>
      <c r="H33" t="s">
        <v>1637</v>
      </c>
      <c r="I33">
        <v>0.50429925153348099</v>
      </c>
      <c r="J33">
        <v>1.3372784809904501</v>
      </c>
      <c r="K33">
        <v>0.33955188012259102</v>
      </c>
      <c r="L33">
        <v>3.9383627636155301</v>
      </c>
      <c r="M33">
        <v>1.4047126697273399E-4</v>
      </c>
      <c r="N33">
        <v>2.04730710592279E-3</v>
      </c>
      <c r="O33" t="b">
        <v>1</v>
      </c>
      <c r="P33">
        <v>116</v>
      </c>
    </row>
    <row r="34" spans="1:16" x14ac:dyDescent="0.3">
      <c r="A34">
        <v>28049</v>
      </c>
      <c r="B34" t="s">
        <v>16</v>
      </c>
      <c r="C34" t="s">
        <v>127</v>
      </c>
      <c r="D34" t="s">
        <v>128</v>
      </c>
      <c r="E34" t="s">
        <v>1638</v>
      </c>
      <c r="F34" t="s">
        <v>1639</v>
      </c>
      <c r="G34" t="s">
        <v>1640</v>
      </c>
      <c r="H34" t="s">
        <v>1641</v>
      </c>
      <c r="I34">
        <v>0.55977125282450202</v>
      </c>
      <c r="J34">
        <v>1.6092822063264101</v>
      </c>
      <c r="K34">
        <v>0.35659736965919397</v>
      </c>
      <c r="L34">
        <v>4.5128829970462796</v>
      </c>
      <c r="M34">
        <v>1.5429213073279799E-5</v>
      </c>
      <c r="N34">
        <v>4.1683963449194202E-4</v>
      </c>
      <c r="O34" t="b">
        <v>1</v>
      </c>
      <c r="P34">
        <v>116</v>
      </c>
    </row>
    <row r="35" spans="1:16" x14ac:dyDescent="0.3">
      <c r="A35">
        <v>712411</v>
      </c>
      <c r="B35" t="s">
        <v>16</v>
      </c>
      <c r="C35" t="s">
        <v>127</v>
      </c>
      <c r="D35" t="s">
        <v>133</v>
      </c>
      <c r="E35" t="s">
        <v>1642</v>
      </c>
      <c r="F35" t="s">
        <v>1643</v>
      </c>
      <c r="G35" t="s">
        <v>1644</v>
      </c>
      <c r="H35" t="s">
        <v>1645</v>
      </c>
      <c r="I35">
        <v>41.774955617050502</v>
      </c>
      <c r="J35">
        <v>1.08586002213785</v>
      </c>
      <c r="K35">
        <v>0.27222266786653898</v>
      </c>
      <c r="L35">
        <v>3.9888670206928101</v>
      </c>
      <c r="M35">
        <v>1.16597469572783E-4</v>
      </c>
      <c r="N35">
        <v>1.79376570088129E-3</v>
      </c>
      <c r="O35" t="b">
        <v>1</v>
      </c>
      <c r="P35">
        <v>116</v>
      </c>
    </row>
    <row r="36" spans="1:16" x14ac:dyDescent="0.3">
      <c r="A36">
        <v>1382</v>
      </c>
      <c r="B36" t="s">
        <v>16</v>
      </c>
      <c r="C36" t="s">
        <v>127</v>
      </c>
      <c r="D36" t="s">
        <v>133</v>
      </c>
      <c r="E36" t="s">
        <v>1642</v>
      </c>
      <c r="F36" t="s">
        <v>1643</v>
      </c>
      <c r="G36" t="s">
        <v>1646</v>
      </c>
      <c r="H36" t="s">
        <v>1647</v>
      </c>
      <c r="I36">
        <v>24.153429483310401</v>
      </c>
      <c r="J36">
        <v>1.64264351423836</v>
      </c>
      <c r="K36">
        <v>0.293521823874003</v>
      </c>
      <c r="L36">
        <v>5.5963249769921202</v>
      </c>
      <c r="M36">
        <v>1.4854843128956501E-7</v>
      </c>
      <c r="N36">
        <v>1.3711845477089599E-5</v>
      </c>
      <c r="O36" t="b">
        <v>1</v>
      </c>
      <c r="P36">
        <v>116</v>
      </c>
    </row>
    <row r="37" spans="1:16" x14ac:dyDescent="0.3">
      <c r="A37">
        <v>446660</v>
      </c>
      <c r="B37" t="s">
        <v>16</v>
      </c>
      <c r="C37" t="s">
        <v>127</v>
      </c>
      <c r="D37" t="s">
        <v>133</v>
      </c>
      <c r="E37" t="s">
        <v>134</v>
      </c>
      <c r="F37" t="s">
        <v>135</v>
      </c>
      <c r="G37" t="s">
        <v>136</v>
      </c>
      <c r="H37" t="s">
        <v>137</v>
      </c>
      <c r="I37">
        <v>707.273283132909</v>
      </c>
      <c r="J37">
        <v>-1.3820615541303201</v>
      </c>
      <c r="K37">
        <v>0.52259584480603605</v>
      </c>
      <c r="L37">
        <v>-2.6446087695995302</v>
      </c>
      <c r="M37">
        <v>9.3111190759725404E-3</v>
      </c>
      <c r="N37">
        <v>4.4647689306575401E-2</v>
      </c>
      <c r="O37" t="b">
        <v>1</v>
      </c>
      <c r="P37">
        <v>116</v>
      </c>
    </row>
    <row r="38" spans="1:16" x14ac:dyDescent="0.3">
      <c r="A38">
        <v>1160721</v>
      </c>
      <c r="B38" t="s">
        <v>16</v>
      </c>
      <c r="C38" t="s">
        <v>65</v>
      </c>
      <c r="D38" t="s">
        <v>66</v>
      </c>
      <c r="E38" t="s">
        <v>67</v>
      </c>
      <c r="F38" t="s">
        <v>68</v>
      </c>
      <c r="G38" t="s">
        <v>1648</v>
      </c>
      <c r="H38" t="s">
        <v>1649</v>
      </c>
      <c r="I38">
        <v>4722.4104559022799</v>
      </c>
      <c r="J38">
        <v>-1.57166291127833</v>
      </c>
      <c r="K38">
        <v>0.52985664937839305</v>
      </c>
      <c r="L38">
        <v>-2.966203997104</v>
      </c>
      <c r="M38">
        <v>3.6616695422912399E-3</v>
      </c>
      <c r="N38">
        <v>2.28589900499006E-2</v>
      </c>
      <c r="O38" t="b">
        <v>1</v>
      </c>
      <c r="P38">
        <v>116</v>
      </c>
    </row>
    <row r="39" spans="1:16" x14ac:dyDescent="0.3">
      <c r="A39">
        <v>292800</v>
      </c>
      <c r="B39" t="s">
        <v>16</v>
      </c>
      <c r="C39" t="s">
        <v>65</v>
      </c>
      <c r="D39" t="s">
        <v>66</v>
      </c>
      <c r="E39" t="s">
        <v>67</v>
      </c>
      <c r="F39" t="s">
        <v>68</v>
      </c>
      <c r="G39" t="s">
        <v>1650</v>
      </c>
      <c r="H39" t="s">
        <v>1651</v>
      </c>
      <c r="I39">
        <v>5952.0769843103599</v>
      </c>
      <c r="J39">
        <v>1.3400308792487501</v>
      </c>
      <c r="K39">
        <v>0.41659272343544501</v>
      </c>
      <c r="L39">
        <v>3.2166449480877701</v>
      </c>
      <c r="M39">
        <v>1.6810900656855101E-3</v>
      </c>
      <c r="N39">
        <v>1.30215904155547E-2</v>
      </c>
      <c r="O39" t="b">
        <v>1</v>
      </c>
      <c r="P39">
        <v>116</v>
      </c>
    </row>
    <row r="40" spans="1:16" x14ac:dyDescent="0.3">
      <c r="A40">
        <v>208479</v>
      </c>
      <c r="B40" t="s">
        <v>16</v>
      </c>
      <c r="C40" t="s">
        <v>65</v>
      </c>
      <c r="D40" t="s">
        <v>66</v>
      </c>
      <c r="E40" t="s">
        <v>67</v>
      </c>
      <c r="F40" t="s">
        <v>87</v>
      </c>
      <c r="G40" t="s">
        <v>174</v>
      </c>
      <c r="H40" t="s">
        <v>1652</v>
      </c>
      <c r="I40">
        <v>3030.2124710257899</v>
      </c>
      <c r="J40">
        <v>2.1263974104728498</v>
      </c>
      <c r="K40">
        <v>0.46545956725794102</v>
      </c>
      <c r="L40">
        <v>4.5683826481419798</v>
      </c>
      <c r="M40">
        <v>1.23403128433785E-5</v>
      </c>
      <c r="N40">
        <v>3.5350741015988498E-4</v>
      </c>
      <c r="O40" t="b">
        <v>1</v>
      </c>
      <c r="P40">
        <v>116</v>
      </c>
    </row>
    <row r="41" spans="1:16" x14ac:dyDescent="0.3">
      <c r="A41">
        <v>1834196</v>
      </c>
      <c r="B41" t="s">
        <v>16</v>
      </c>
      <c r="C41" t="s">
        <v>65</v>
      </c>
      <c r="D41" t="s">
        <v>66</v>
      </c>
      <c r="E41" t="s">
        <v>67</v>
      </c>
      <c r="F41" t="s">
        <v>87</v>
      </c>
      <c r="G41" t="s">
        <v>174</v>
      </c>
      <c r="H41" t="s">
        <v>175</v>
      </c>
      <c r="I41">
        <v>1148.11444443961</v>
      </c>
      <c r="J41">
        <v>2.2304722700348001</v>
      </c>
      <c r="K41">
        <v>0.42089305974657698</v>
      </c>
      <c r="L41">
        <v>5.2993800168094598</v>
      </c>
      <c r="M41">
        <v>5.6070042486139496E-7</v>
      </c>
      <c r="N41">
        <v>3.45038428113781E-5</v>
      </c>
      <c r="O41" t="b">
        <v>1</v>
      </c>
      <c r="P41">
        <v>116</v>
      </c>
    </row>
    <row r="42" spans="1:16" x14ac:dyDescent="0.3">
      <c r="A42">
        <v>1871021</v>
      </c>
      <c r="B42" t="s">
        <v>16</v>
      </c>
      <c r="C42" t="s">
        <v>65</v>
      </c>
      <c r="D42" t="s">
        <v>66</v>
      </c>
      <c r="E42" t="s">
        <v>67</v>
      </c>
      <c r="F42" t="s">
        <v>87</v>
      </c>
      <c r="G42" t="s">
        <v>174</v>
      </c>
      <c r="H42" t="s">
        <v>1653</v>
      </c>
      <c r="I42">
        <v>1251.38421002102</v>
      </c>
      <c r="J42">
        <v>1.14812851338128</v>
      </c>
      <c r="K42">
        <v>0.30712565079787901</v>
      </c>
      <c r="L42">
        <v>3.7383022564170898</v>
      </c>
      <c r="M42">
        <v>2.8922376880214702E-4</v>
      </c>
      <c r="N42">
        <v>3.6131224952238102E-3</v>
      </c>
      <c r="O42" t="b">
        <v>1</v>
      </c>
      <c r="P42">
        <v>116</v>
      </c>
    </row>
    <row r="43" spans="1:16" x14ac:dyDescent="0.3">
      <c r="A43">
        <v>1912897</v>
      </c>
      <c r="B43" t="s">
        <v>16</v>
      </c>
      <c r="C43" t="s">
        <v>65</v>
      </c>
      <c r="D43" t="s">
        <v>66</v>
      </c>
      <c r="E43" t="s">
        <v>67</v>
      </c>
      <c r="F43" t="s">
        <v>87</v>
      </c>
      <c r="G43" t="s">
        <v>172</v>
      </c>
      <c r="H43" t="s">
        <v>1654</v>
      </c>
      <c r="I43">
        <v>2487.8624083807299</v>
      </c>
      <c r="J43">
        <v>2.0386371042963001</v>
      </c>
      <c r="K43">
        <v>0.34276664944621099</v>
      </c>
      <c r="L43">
        <v>5.9475946904111296</v>
      </c>
      <c r="M43">
        <v>2.9425787233641502E-8</v>
      </c>
      <c r="N43">
        <v>5.3541128313243897E-6</v>
      </c>
      <c r="O43" t="b">
        <v>1</v>
      </c>
      <c r="P43">
        <v>116</v>
      </c>
    </row>
    <row r="44" spans="1:16" x14ac:dyDescent="0.3">
      <c r="A44">
        <v>1496</v>
      </c>
      <c r="B44" t="s">
        <v>16</v>
      </c>
      <c r="C44" t="s">
        <v>65</v>
      </c>
      <c r="D44" t="s">
        <v>66</v>
      </c>
      <c r="E44" t="s">
        <v>67</v>
      </c>
      <c r="F44" t="s">
        <v>1655</v>
      </c>
      <c r="G44" t="s">
        <v>1656</v>
      </c>
      <c r="H44" t="s">
        <v>1657</v>
      </c>
      <c r="I44">
        <v>7220.5804127996098</v>
      </c>
      <c r="J44">
        <v>1.11897033250117</v>
      </c>
      <c r="K44">
        <v>0.22276846271270401</v>
      </c>
      <c r="L44">
        <v>5.0230195013926604</v>
      </c>
      <c r="M44">
        <v>1.8616586987381801E-6</v>
      </c>
      <c r="N44">
        <v>9.2095920729414198E-5</v>
      </c>
      <c r="O44" t="b">
        <v>1</v>
      </c>
      <c r="P44">
        <v>116</v>
      </c>
    </row>
    <row r="45" spans="1:16" x14ac:dyDescent="0.3">
      <c r="A45">
        <v>1505</v>
      </c>
      <c r="B45" t="s">
        <v>16</v>
      </c>
      <c r="C45" t="s">
        <v>65</v>
      </c>
      <c r="D45" t="s">
        <v>66</v>
      </c>
      <c r="E45" t="s">
        <v>67</v>
      </c>
      <c r="F45" t="s">
        <v>1655</v>
      </c>
      <c r="G45" t="s">
        <v>1658</v>
      </c>
      <c r="H45" t="s">
        <v>1659</v>
      </c>
      <c r="I45">
        <v>36.665107176963801</v>
      </c>
      <c r="J45">
        <v>1.05099487338064</v>
      </c>
      <c r="K45">
        <v>0.30375795219221802</v>
      </c>
      <c r="L45">
        <v>3.4599748444299698</v>
      </c>
      <c r="M45">
        <v>7.5669700390003998E-4</v>
      </c>
      <c r="N45">
        <v>7.5059825192830797E-3</v>
      </c>
      <c r="O45" t="b">
        <v>1</v>
      </c>
      <c r="P45">
        <v>116</v>
      </c>
    </row>
    <row r="46" spans="1:16" x14ac:dyDescent="0.3">
      <c r="A46">
        <v>1502</v>
      </c>
      <c r="B46" t="s">
        <v>16</v>
      </c>
      <c r="C46" t="s">
        <v>65</v>
      </c>
      <c r="D46" t="s">
        <v>66</v>
      </c>
      <c r="E46" t="s">
        <v>67</v>
      </c>
      <c r="F46" t="s">
        <v>1660</v>
      </c>
      <c r="G46" t="s">
        <v>1661</v>
      </c>
      <c r="H46" t="s">
        <v>1662</v>
      </c>
      <c r="I46">
        <v>147.761248417611</v>
      </c>
      <c r="J46">
        <v>2.5156798218212302</v>
      </c>
      <c r="K46">
        <v>0.379069777094934</v>
      </c>
      <c r="L46">
        <v>6.6364558026772196</v>
      </c>
      <c r="M46">
        <v>1.0780805690188599E-9</v>
      </c>
      <c r="N46">
        <v>5.1178024726423695E-7</v>
      </c>
      <c r="O46" t="b">
        <v>1</v>
      </c>
      <c r="P46">
        <v>116</v>
      </c>
    </row>
    <row r="47" spans="1:16" x14ac:dyDescent="0.3">
      <c r="A47">
        <v>1492</v>
      </c>
      <c r="B47" t="s">
        <v>16</v>
      </c>
      <c r="C47" t="s">
        <v>65</v>
      </c>
      <c r="D47" t="s">
        <v>66</v>
      </c>
      <c r="E47" t="s">
        <v>67</v>
      </c>
      <c r="F47" t="s">
        <v>1660</v>
      </c>
      <c r="G47" t="s">
        <v>1661</v>
      </c>
      <c r="H47" t="s">
        <v>1663</v>
      </c>
      <c r="I47">
        <v>74.233416072600704</v>
      </c>
      <c r="J47">
        <v>1.32044350261708</v>
      </c>
      <c r="K47">
        <v>0.24576658290858799</v>
      </c>
      <c r="L47">
        <v>5.3727544525783397</v>
      </c>
      <c r="M47">
        <v>4.0528944188494602E-7</v>
      </c>
      <c r="N47">
        <v>2.92614856888779E-5</v>
      </c>
      <c r="O47" t="b">
        <v>1</v>
      </c>
      <c r="P47">
        <v>116</v>
      </c>
    </row>
    <row r="48" spans="1:16" x14ac:dyDescent="0.3">
      <c r="A48">
        <v>1561</v>
      </c>
      <c r="B48" t="s">
        <v>16</v>
      </c>
      <c r="C48" t="s">
        <v>65</v>
      </c>
      <c r="D48" t="s">
        <v>66</v>
      </c>
      <c r="E48" t="s">
        <v>67</v>
      </c>
      <c r="F48" t="s">
        <v>1660</v>
      </c>
      <c r="G48" t="s">
        <v>1661</v>
      </c>
      <c r="H48" t="s">
        <v>1664</v>
      </c>
      <c r="I48">
        <v>46.387897461601398</v>
      </c>
      <c r="J48">
        <v>1.0981036726998801</v>
      </c>
      <c r="K48">
        <v>0.233409482335037</v>
      </c>
      <c r="L48">
        <v>4.7046232300179396</v>
      </c>
      <c r="M48">
        <v>7.0809011005597901E-6</v>
      </c>
      <c r="N48">
        <v>2.28444993758837E-4</v>
      </c>
      <c r="O48" t="b">
        <v>1</v>
      </c>
      <c r="P48">
        <v>116</v>
      </c>
    </row>
    <row r="49" spans="1:16" x14ac:dyDescent="0.3">
      <c r="A49">
        <v>36745</v>
      </c>
      <c r="B49" t="s">
        <v>16</v>
      </c>
      <c r="C49" t="s">
        <v>65</v>
      </c>
      <c r="D49" t="s">
        <v>66</v>
      </c>
      <c r="E49" t="s">
        <v>67</v>
      </c>
      <c r="F49" t="s">
        <v>1660</v>
      </c>
      <c r="G49" t="s">
        <v>1661</v>
      </c>
      <c r="H49" t="s">
        <v>1665</v>
      </c>
      <c r="I49">
        <v>49.4466966293719</v>
      </c>
      <c r="J49">
        <v>1.00341353291474</v>
      </c>
      <c r="K49">
        <v>0.236630016831161</v>
      </c>
      <c r="L49">
        <v>4.2404321579822497</v>
      </c>
      <c r="M49">
        <v>4.50522958056449E-5</v>
      </c>
      <c r="N49">
        <v>9.0732593310398802E-4</v>
      </c>
      <c r="O49" t="b">
        <v>1</v>
      </c>
      <c r="P49">
        <v>116</v>
      </c>
    </row>
    <row r="50" spans="1:16" x14ac:dyDescent="0.3">
      <c r="A50">
        <v>84023</v>
      </c>
      <c r="B50" t="s">
        <v>16</v>
      </c>
      <c r="C50" t="s">
        <v>65</v>
      </c>
      <c r="D50" t="s">
        <v>66</v>
      </c>
      <c r="E50" t="s">
        <v>67</v>
      </c>
      <c r="F50" t="s">
        <v>1660</v>
      </c>
      <c r="G50" t="s">
        <v>1661</v>
      </c>
      <c r="H50" t="s">
        <v>1666</v>
      </c>
      <c r="I50">
        <v>1.8309725574926601</v>
      </c>
      <c r="J50">
        <v>2.4867396661623502</v>
      </c>
      <c r="K50">
        <v>0.71511097477183705</v>
      </c>
      <c r="L50">
        <v>3.4774178468674202</v>
      </c>
      <c r="M50">
        <v>7.1350892811947804E-4</v>
      </c>
      <c r="N50">
        <v>7.1631122904562703E-3</v>
      </c>
      <c r="O50" t="b">
        <v>1</v>
      </c>
      <c r="P50">
        <v>116</v>
      </c>
    </row>
    <row r="51" spans="1:16" x14ac:dyDescent="0.3">
      <c r="A51">
        <v>1548</v>
      </c>
      <c r="B51" t="s">
        <v>16</v>
      </c>
      <c r="C51" t="s">
        <v>65</v>
      </c>
      <c r="D51" t="s">
        <v>66</v>
      </c>
      <c r="E51" t="s">
        <v>67</v>
      </c>
      <c r="F51" t="s">
        <v>1660</v>
      </c>
      <c r="G51" t="s">
        <v>1661</v>
      </c>
      <c r="H51" t="s">
        <v>1667</v>
      </c>
      <c r="I51">
        <v>8.9705255253168907</v>
      </c>
      <c r="J51">
        <v>1.3381045887313701</v>
      </c>
      <c r="K51">
        <v>0.36455389469965299</v>
      </c>
      <c r="L51">
        <v>3.6705261092706398</v>
      </c>
      <c r="M51">
        <v>3.67262445143753E-4</v>
      </c>
      <c r="N51">
        <v>4.3004668786731396E-3</v>
      </c>
      <c r="O51" t="b">
        <v>1</v>
      </c>
      <c r="P51">
        <v>116</v>
      </c>
    </row>
    <row r="52" spans="1:16" x14ac:dyDescent="0.3">
      <c r="A52">
        <v>114527</v>
      </c>
      <c r="B52" t="s">
        <v>16</v>
      </c>
      <c r="C52" t="s">
        <v>65</v>
      </c>
      <c r="D52" t="s">
        <v>66</v>
      </c>
      <c r="E52" t="s">
        <v>67</v>
      </c>
      <c r="F52" t="s">
        <v>1668</v>
      </c>
      <c r="G52" t="s">
        <v>1669</v>
      </c>
      <c r="H52" t="s">
        <v>1670</v>
      </c>
      <c r="I52">
        <v>38.057019860487998</v>
      </c>
      <c r="J52">
        <v>1.3861236648955899</v>
      </c>
      <c r="K52">
        <v>0.31363527655774398</v>
      </c>
      <c r="L52">
        <v>4.4195400469895496</v>
      </c>
      <c r="M52">
        <v>2.2379086041065701E-5</v>
      </c>
      <c r="N52">
        <v>5.4281534974059303E-4</v>
      </c>
      <c r="O52" t="b">
        <v>1</v>
      </c>
      <c r="P52">
        <v>116</v>
      </c>
    </row>
    <row r="53" spans="1:16" x14ac:dyDescent="0.3">
      <c r="A53">
        <v>106578</v>
      </c>
      <c r="B53" t="s">
        <v>16</v>
      </c>
      <c r="C53" t="s">
        <v>65</v>
      </c>
      <c r="D53" t="s">
        <v>66</v>
      </c>
      <c r="E53" t="s">
        <v>1671</v>
      </c>
      <c r="F53" t="s">
        <v>1672</v>
      </c>
      <c r="G53" t="s">
        <v>1673</v>
      </c>
      <c r="H53" t="s">
        <v>1674</v>
      </c>
      <c r="I53">
        <v>0.56101058738960796</v>
      </c>
      <c r="J53">
        <v>1.6913222558396599</v>
      </c>
      <c r="K53">
        <v>0.49022751555164101</v>
      </c>
      <c r="L53">
        <v>3.4500761425772999</v>
      </c>
      <c r="M53">
        <v>7.8228731840743096E-4</v>
      </c>
      <c r="N53">
        <v>7.69094899132513E-3</v>
      </c>
      <c r="O53" t="b">
        <v>1</v>
      </c>
      <c r="P53">
        <v>116</v>
      </c>
    </row>
    <row r="54" spans="1:16" x14ac:dyDescent="0.3">
      <c r="A54">
        <v>42838</v>
      </c>
      <c r="B54" t="s">
        <v>16</v>
      </c>
      <c r="C54" t="s">
        <v>65</v>
      </c>
      <c r="D54" t="s">
        <v>66</v>
      </c>
      <c r="E54" t="s">
        <v>1671</v>
      </c>
      <c r="F54" t="s">
        <v>1672</v>
      </c>
      <c r="G54" t="s">
        <v>1675</v>
      </c>
      <c r="H54" t="s">
        <v>1676</v>
      </c>
      <c r="I54">
        <v>7.1259154010578696</v>
      </c>
      <c r="J54">
        <v>-1.2555186286875</v>
      </c>
      <c r="K54">
        <v>0.30450071135283202</v>
      </c>
      <c r="L54">
        <v>-4.1232042549572299</v>
      </c>
      <c r="M54">
        <v>7.0503392363165001E-5</v>
      </c>
      <c r="N54">
        <v>1.20937038631257E-3</v>
      </c>
      <c r="O54" t="b">
        <v>1</v>
      </c>
      <c r="P54">
        <v>116</v>
      </c>
    </row>
    <row r="55" spans="1:16" x14ac:dyDescent="0.3">
      <c r="A55">
        <v>1599</v>
      </c>
      <c r="B55" t="s">
        <v>16</v>
      </c>
      <c r="C55" t="s">
        <v>65</v>
      </c>
      <c r="D55" t="s">
        <v>71</v>
      </c>
      <c r="E55" t="s">
        <v>72</v>
      </c>
      <c r="F55" t="s">
        <v>79</v>
      </c>
      <c r="G55" t="s">
        <v>80</v>
      </c>
      <c r="H55" t="s">
        <v>1677</v>
      </c>
      <c r="I55">
        <v>80.432075870861496</v>
      </c>
      <c r="J55">
        <v>2.0030923203375499</v>
      </c>
      <c r="K55">
        <v>0.58118539361153898</v>
      </c>
      <c r="L55">
        <v>3.4465634242632199</v>
      </c>
      <c r="M55">
        <v>7.9156246622059099E-4</v>
      </c>
      <c r="N55">
        <v>7.7060645023939896E-3</v>
      </c>
      <c r="O55" t="b">
        <v>1</v>
      </c>
      <c r="P55">
        <v>116</v>
      </c>
    </row>
    <row r="56" spans="1:16" x14ac:dyDescent="0.3">
      <c r="A56">
        <v>97478</v>
      </c>
      <c r="B56" t="s">
        <v>16</v>
      </c>
      <c r="C56" t="s">
        <v>65</v>
      </c>
      <c r="D56" t="s">
        <v>71</v>
      </c>
      <c r="E56" t="s">
        <v>72</v>
      </c>
      <c r="F56" t="s">
        <v>79</v>
      </c>
      <c r="G56" t="s">
        <v>80</v>
      </c>
      <c r="H56" t="s">
        <v>1678</v>
      </c>
      <c r="I56">
        <v>13.345884428048199</v>
      </c>
      <c r="J56">
        <v>1.4429780109260899</v>
      </c>
      <c r="K56">
        <v>0.47606686301074902</v>
      </c>
      <c r="L56">
        <v>3.0310406437456798</v>
      </c>
      <c r="M56">
        <v>3.0061296414550199E-3</v>
      </c>
      <c r="N56">
        <v>1.9978737597110101E-2</v>
      </c>
      <c r="O56" t="b">
        <v>1</v>
      </c>
      <c r="P56">
        <v>116</v>
      </c>
    </row>
    <row r="57" spans="1:16" x14ac:dyDescent="0.3">
      <c r="A57">
        <v>28038</v>
      </c>
      <c r="B57" t="s">
        <v>16</v>
      </c>
      <c r="C57" t="s">
        <v>65</v>
      </c>
      <c r="D57" t="s">
        <v>71</v>
      </c>
      <c r="E57" t="s">
        <v>72</v>
      </c>
      <c r="F57" t="s">
        <v>79</v>
      </c>
      <c r="G57" t="s">
        <v>80</v>
      </c>
      <c r="H57" t="s">
        <v>1679</v>
      </c>
      <c r="I57">
        <v>15.9725493668473</v>
      </c>
      <c r="J57">
        <v>2.03873150519289</v>
      </c>
      <c r="K57">
        <v>0.52488546084819798</v>
      </c>
      <c r="L57">
        <v>3.8841455084283698</v>
      </c>
      <c r="M57">
        <v>1.71264954543469E-4</v>
      </c>
      <c r="N57">
        <v>2.4425469697336799E-3</v>
      </c>
      <c r="O57" t="b">
        <v>1</v>
      </c>
      <c r="P57">
        <v>116</v>
      </c>
    </row>
    <row r="58" spans="1:16" x14ac:dyDescent="0.3">
      <c r="A58">
        <v>1597</v>
      </c>
      <c r="B58" t="s">
        <v>16</v>
      </c>
      <c r="C58" t="s">
        <v>65</v>
      </c>
      <c r="D58" t="s">
        <v>71</v>
      </c>
      <c r="E58" t="s">
        <v>72</v>
      </c>
      <c r="F58" t="s">
        <v>79</v>
      </c>
      <c r="G58" t="s">
        <v>80</v>
      </c>
      <c r="H58" t="s">
        <v>1680</v>
      </c>
      <c r="I58">
        <v>22.570856890524801</v>
      </c>
      <c r="J58">
        <v>1.8145329102991701</v>
      </c>
      <c r="K58">
        <v>0.60813749422827801</v>
      </c>
      <c r="L58">
        <v>2.9837543771278301</v>
      </c>
      <c r="M58">
        <v>3.4723088376242199E-3</v>
      </c>
      <c r="N58">
        <v>2.1936278074952999E-2</v>
      </c>
      <c r="O58" t="b">
        <v>1</v>
      </c>
      <c r="P58">
        <v>116</v>
      </c>
    </row>
    <row r="59" spans="1:16" x14ac:dyDescent="0.3">
      <c r="A59">
        <v>1590</v>
      </c>
      <c r="B59" t="s">
        <v>16</v>
      </c>
      <c r="C59" t="s">
        <v>65</v>
      </c>
      <c r="D59" t="s">
        <v>71</v>
      </c>
      <c r="E59" t="s">
        <v>72</v>
      </c>
      <c r="F59" t="s">
        <v>79</v>
      </c>
      <c r="G59" t="s">
        <v>80</v>
      </c>
      <c r="H59" t="s">
        <v>1681</v>
      </c>
      <c r="I59">
        <v>198.382848006638</v>
      </c>
      <c r="J59">
        <v>1.59929862972563</v>
      </c>
      <c r="K59">
        <v>0.346663981241152</v>
      </c>
      <c r="L59">
        <v>4.6133971692118099</v>
      </c>
      <c r="M59">
        <v>1.0282542229243901E-5</v>
      </c>
      <c r="N59">
        <v>3.0237953829891502E-4</v>
      </c>
      <c r="O59" t="b">
        <v>1</v>
      </c>
      <c r="P59">
        <v>116</v>
      </c>
    </row>
    <row r="60" spans="1:16" x14ac:dyDescent="0.3">
      <c r="A60">
        <v>33959</v>
      </c>
      <c r="B60" t="s">
        <v>16</v>
      </c>
      <c r="C60" t="s">
        <v>65</v>
      </c>
      <c r="D60" t="s">
        <v>71</v>
      </c>
      <c r="E60" t="s">
        <v>72</v>
      </c>
      <c r="F60" t="s">
        <v>79</v>
      </c>
      <c r="G60" t="s">
        <v>80</v>
      </c>
      <c r="H60" t="s">
        <v>1682</v>
      </c>
      <c r="I60">
        <v>23.216849611257398</v>
      </c>
      <c r="J60">
        <v>2.1359739449553898</v>
      </c>
      <c r="K60">
        <v>0.22608000103034101</v>
      </c>
      <c r="L60">
        <v>9.4478677247915197</v>
      </c>
      <c r="M60">
        <v>4.6728048625128198E-16</v>
      </c>
      <c r="N60">
        <v>7.7638652790650497E-13</v>
      </c>
      <c r="O60" t="b">
        <v>1</v>
      </c>
      <c r="P60">
        <v>116</v>
      </c>
    </row>
    <row r="61" spans="1:16" x14ac:dyDescent="0.3">
      <c r="A61">
        <v>1598</v>
      </c>
      <c r="B61" t="s">
        <v>16</v>
      </c>
      <c r="C61" t="s">
        <v>65</v>
      </c>
      <c r="D61" t="s">
        <v>71</v>
      </c>
      <c r="E61" t="s">
        <v>72</v>
      </c>
      <c r="F61" t="s">
        <v>79</v>
      </c>
      <c r="G61" t="s">
        <v>80</v>
      </c>
      <c r="H61" t="s">
        <v>1683</v>
      </c>
      <c r="I61">
        <v>19.3167326122039</v>
      </c>
      <c r="J61">
        <v>1.02506418781521</v>
      </c>
      <c r="K61">
        <v>0.30244615255906998</v>
      </c>
      <c r="L61">
        <v>3.3892452561948501</v>
      </c>
      <c r="M61">
        <v>9.5829762001391498E-4</v>
      </c>
      <c r="N61">
        <v>8.7484148112808805E-3</v>
      </c>
      <c r="O61" t="b">
        <v>1</v>
      </c>
      <c r="P61">
        <v>116</v>
      </c>
    </row>
    <row r="62" spans="1:16" x14ac:dyDescent="0.3">
      <c r="A62">
        <v>1613</v>
      </c>
      <c r="B62" t="s">
        <v>16</v>
      </c>
      <c r="C62" t="s">
        <v>65</v>
      </c>
      <c r="D62" t="s">
        <v>71</v>
      </c>
      <c r="E62" t="s">
        <v>72</v>
      </c>
      <c r="F62" t="s">
        <v>79</v>
      </c>
      <c r="G62" t="s">
        <v>80</v>
      </c>
      <c r="H62" t="s">
        <v>1684</v>
      </c>
      <c r="I62">
        <v>27.062577674574001</v>
      </c>
      <c r="J62">
        <v>1.61366419830517</v>
      </c>
      <c r="K62">
        <v>0.47209642434878402</v>
      </c>
      <c r="L62">
        <v>3.41808180506996</v>
      </c>
      <c r="M62">
        <v>8.7067580668744005E-4</v>
      </c>
      <c r="N62">
        <v>8.1500160721756695E-3</v>
      </c>
      <c r="O62" t="b">
        <v>1</v>
      </c>
      <c r="P62">
        <v>116</v>
      </c>
    </row>
    <row r="63" spans="1:16" x14ac:dyDescent="0.3">
      <c r="A63">
        <v>1624</v>
      </c>
      <c r="B63" t="s">
        <v>16</v>
      </c>
      <c r="C63" t="s">
        <v>65</v>
      </c>
      <c r="D63" t="s">
        <v>71</v>
      </c>
      <c r="E63" t="s">
        <v>72</v>
      </c>
      <c r="F63" t="s">
        <v>79</v>
      </c>
      <c r="G63" t="s">
        <v>80</v>
      </c>
      <c r="H63" t="s">
        <v>1685</v>
      </c>
      <c r="I63">
        <v>42.696215453769497</v>
      </c>
      <c r="J63">
        <v>1.3435299388614399</v>
      </c>
      <c r="K63">
        <v>0.40246505060333898</v>
      </c>
      <c r="L63">
        <v>3.3382524441497301</v>
      </c>
      <c r="M63">
        <v>1.1338080459476899E-3</v>
      </c>
      <c r="N63">
        <v>9.8610170475798894E-3</v>
      </c>
      <c r="O63" t="b">
        <v>1</v>
      </c>
      <c r="P63">
        <v>116</v>
      </c>
    </row>
    <row r="64" spans="1:16" x14ac:dyDescent="0.3">
      <c r="A64">
        <v>1612</v>
      </c>
      <c r="B64" t="s">
        <v>16</v>
      </c>
      <c r="C64" t="s">
        <v>65</v>
      </c>
      <c r="D64" t="s">
        <v>71</v>
      </c>
      <c r="E64" t="s">
        <v>72</v>
      </c>
      <c r="F64" t="s">
        <v>79</v>
      </c>
      <c r="G64" t="s">
        <v>80</v>
      </c>
      <c r="H64" t="s">
        <v>1686</v>
      </c>
      <c r="I64">
        <v>1.0344010937052099</v>
      </c>
      <c r="J64">
        <v>1.567304981855</v>
      </c>
      <c r="K64">
        <v>0.42512728403800598</v>
      </c>
      <c r="L64">
        <v>3.68667229957155</v>
      </c>
      <c r="M64">
        <v>3.47039774373972E-4</v>
      </c>
      <c r="N64">
        <v>4.1632244413166396E-3</v>
      </c>
      <c r="O64" t="b">
        <v>1</v>
      </c>
      <c r="P64">
        <v>116</v>
      </c>
    </row>
    <row r="65" spans="1:16" x14ac:dyDescent="0.3">
      <c r="A65">
        <v>83683</v>
      </c>
      <c r="B65" t="s">
        <v>16</v>
      </c>
      <c r="C65" t="s">
        <v>65</v>
      </c>
      <c r="D65" t="s">
        <v>71</v>
      </c>
      <c r="E65" t="s">
        <v>72</v>
      </c>
      <c r="F65" t="s">
        <v>79</v>
      </c>
      <c r="G65" t="s">
        <v>80</v>
      </c>
      <c r="H65" t="s">
        <v>1687</v>
      </c>
      <c r="I65">
        <v>1.5968684983419299</v>
      </c>
      <c r="J65">
        <v>1.5816576307970001</v>
      </c>
      <c r="K65">
        <v>0.44815176942749702</v>
      </c>
      <c r="L65">
        <v>3.5292901617180399</v>
      </c>
      <c r="M65">
        <v>5.9838010653649005E-4</v>
      </c>
      <c r="N65">
        <v>6.2625583767781301E-3</v>
      </c>
      <c r="O65" t="b">
        <v>1</v>
      </c>
      <c r="P65">
        <v>116</v>
      </c>
    </row>
    <row r="66" spans="1:16" x14ac:dyDescent="0.3">
      <c r="A66">
        <v>47770</v>
      </c>
      <c r="B66" t="s">
        <v>16</v>
      </c>
      <c r="C66" t="s">
        <v>65</v>
      </c>
      <c r="D66" t="s">
        <v>71</v>
      </c>
      <c r="E66" t="s">
        <v>72</v>
      </c>
      <c r="F66" t="s">
        <v>79</v>
      </c>
      <c r="G66" t="s">
        <v>80</v>
      </c>
      <c r="H66" t="s">
        <v>1688</v>
      </c>
      <c r="I66">
        <v>0.63948755368913301</v>
      </c>
      <c r="J66">
        <v>1.53959532730391</v>
      </c>
      <c r="K66">
        <v>0.43887675552078798</v>
      </c>
      <c r="L66">
        <v>3.5080357023624198</v>
      </c>
      <c r="M66">
        <v>6.43258020247309E-4</v>
      </c>
      <c r="N66">
        <v>6.5568908014779397E-3</v>
      </c>
      <c r="O66" t="b">
        <v>1</v>
      </c>
      <c r="P66">
        <v>116</v>
      </c>
    </row>
    <row r="67" spans="1:16" x14ac:dyDescent="0.3">
      <c r="A67">
        <v>293371</v>
      </c>
      <c r="B67" t="s">
        <v>16</v>
      </c>
      <c r="C67" t="s">
        <v>65</v>
      </c>
      <c r="D67" t="s">
        <v>71</v>
      </c>
      <c r="E67" t="s">
        <v>72</v>
      </c>
      <c r="F67" t="s">
        <v>79</v>
      </c>
      <c r="G67" t="s">
        <v>80</v>
      </c>
      <c r="H67" t="s">
        <v>1689</v>
      </c>
      <c r="I67">
        <v>1.09867624648718</v>
      </c>
      <c r="J67">
        <v>1.35355178334069</v>
      </c>
      <c r="K67">
        <v>0.36793722229235398</v>
      </c>
      <c r="L67">
        <v>3.6787574111357402</v>
      </c>
      <c r="M67">
        <v>3.5681742749657302E-4</v>
      </c>
      <c r="N67">
        <v>4.2346582556111101E-3</v>
      </c>
      <c r="O67" t="b">
        <v>1</v>
      </c>
      <c r="P67">
        <v>116</v>
      </c>
    </row>
    <row r="68" spans="1:16" x14ac:dyDescent="0.3">
      <c r="A68">
        <v>1193095</v>
      </c>
      <c r="B68" t="s">
        <v>16</v>
      </c>
      <c r="C68" t="s">
        <v>65</v>
      </c>
      <c r="D68" t="s">
        <v>71</v>
      </c>
      <c r="E68" t="s">
        <v>72</v>
      </c>
      <c r="F68" t="s">
        <v>79</v>
      </c>
      <c r="G68" t="s">
        <v>80</v>
      </c>
      <c r="H68" t="s">
        <v>1690</v>
      </c>
      <c r="I68">
        <v>4.8531558660662499</v>
      </c>
      <c r="J68">
        <v>1.09687186421522</v>
      </c>
      <c r="K68">
        <v>0.35224544021955101</v>
      </c>
      <c r="L68">
        <v>3.1139419818509202</v>
      </c>
      <c r="M68">
        <v>2.32578274590221E-3</v>
      </c>
      <c r="N68">
        <v>1.63050127945845E-2</v>
      </c>
      <c r="O68" t="b">
        <v>1</v>
      </c>
      <c r="P68">
        <v>116</v>
      </c>
    </row>
    <row r="69" spans="1:16" x14ac:dyDescent="0.3">
      <c r="A69">
        <v>1622</v>
      </c>
      <c r="B69" t="s">
        <v>16</v>
      </c>
      <c r="C69" t="s">
        <v>65</v>
      </c>
      <c r="D69" t="s">
        <v>71</v>
      </c>
      <c r="E69" t="s">
        <v>72</v>
      </c>
      <c r="F69" t="s">
        <v>79</v>
      </c>
      <c r="G69" t="s">
        <v>80</v>
      </c>
      <c r="H69" t="s">
        <v>1691</v>
      </c>
      <c r="I69">
        <v>7.0118701547199001</v>
      </c>
      <c r="J69">
        <v>1.4466177554872699</v>
      </c>
      <c r="K69">
        <v>0.31562735417997101</v>
      </c>
      <c r="L69">
        <v>4.58330919779028</v>
      </c>
      <c r="M69">
        <v>1.16173859691871E-5</v>
      </c>
      <c r="N69">
        <v>3.3569194413572901E-4</v>
      </c>
      <c r="O69" t="b">
        <v>1</v>
      </c>
      <c r="P69">
        <v>116</v>
      </c>
    </row>
    <row r="70" spans="1:16" x14ac:dyDescent="0.3">
      <c r="A70">
        <v>1610</v>
      </c>
      <c r="B70" t="s">
        <v>16</v>
      </c>
      <c r="C70" t="s">
        <v>65</v>
      </c>
      <c r="D70" t="s">
        <v>71</v>
      </c>
      <c r="E70" t="s">
        <v>72</v>
      </c>
      <c r="F70" t="s">
        <v>79</v>
      </c>
      <c r="G70" t="s">
        <v>80</v>
      </c>
      <c r="H70" t="s">
        <v>1692</v>
      </c>
      <c r="I70">
        <v>3.9461564109010498</v>
      </c>
      <c r="J70">
        <v>1.3746482833008999</v>
      </c>
      <c r="K70">
        <v>0.46002075555618499</v>
      </c>
      <c r="L70">
        <v>2.98823100196618</v>
      </c>
      <c r="M70">
        <v>3.4254747906434999E-3</v>
      </c>
      <c r="N70">
        <v>2.1806231282199901E-2</v>
      </c>
      <c r="O70" t="b">
        <v>1</v>
      </c>
      <c r="P70">
        <v>116</v>
      </c>
    </row>
    <row r="71" spans="1:16" x14ac:dyDescent="0.3">
      <c r="A71">
        <v>1254</v>
      </c>
      <c r="B71" t="s">
        <v>16</v>
      </c>
      <c r="C71" t="s">
        <v>65</v>
      </c>
      <c r="D71" t="s">
        <v>71</v>
      </c>
      <c r="E71" t="s">
        <v>72</v>
      </c>
      <c r="F71" t="s">
        <v>79</v>
      </c>
      <c r="G71" t="s">
        <v>1693</v>
      </c>
      <c r="H71" t="s">
        <v>1694</v>
      </c>
      <c r="I71">
        <v>12.51853958053</v>
      </c>
      <c r="J71">
        <v>3.5958152454961199</v>
      </c>
      <c r="K71">
        <v>0.53744374533044503</v>
      </c>
      <c r="L71">
        <v>6.6905890648801698</v>
      </c>
      <c r="M71">
        <v>8.2594207813067305E-10</v>
      </c>
      <c r="N71">
        <v>4.57434254271371E-7</v>
      </c>
      <c r="O71" t="b">
        <v>1</v>
      </c>
      <c r="P71">
        <v>116</v>
      </c>
    </row>
    <row r="72" spans="1:16" x14ac:dyDescent="0.3">
      <c r="A72">
        <v>1255</v>
      </c>
      <c r="B72" t="s">
        <v>16</v>
      </c>
      <c r="C72" t="s">
        <v>65</v>
      </c>
      <c r="D72" t="s">
        <v>71</v>
      </c>
      <c r="E72" t="s">
        <v>72</v>
      </c>
      <c r="F72" t="s">
        <v>79</v>
      </c>
      <c r="G72" t="s">
        <v>1693</v>
      </c>
      <c r="H72" t="s">
        <v>1695</v>
      </c>
      <c r="I72">
        <v>11.2471686623759</v>
      </c>
      <c r="J72">
        <v>1.4600539823298</v>
      </c>
      <c r="K72">
        <v>0.47018425793517798</v>
      </c>
      <c r="L72">
        <v>3.1052804463119399</v>
      </c>
      <c r="M72">
        <v>2.3895233962713302E-3</v>
      </c>
      <c r="N72">
        <v>1.67166026227571E-2</v>
      </c>
      <c r="O72" t="b">
        <v>1</v>
      </c>
      <c r="P72">
        <v>116</v>
      </c>
    </row>
    <row r="73" spans="1:16" x14ac:dyDescent="0.3">
      <c r="A73">
        <v>51663</v>
      </c>
      <c r="B73" t="s">
        <v>16</v>
      </c>
      <c r="C73" t="s">
        <v>65</v>
      </c>
      <c r="D73" t="s">
        <v>71</v>
      </c>
      <c r="E73" t="s">
        <v>72</v>
      </c>
      <c r="F73" t="s">
        <v>79</v>
      </c>
      <c r="G73" t="s">
        <v>1693</v>
      </c>
      <c r="H73" t="s">
        <v>1696</v>
      </c>
      <c r="I73">
        <v>0.87460137282684203</v>
      </c>
      <c r="J73">
        <v>1.22719016208124</v>
      </c>
      <c r="K73">
        <v>0.40323646057061302</v>
      </c>
      <c r="L73">
        <v>3.0433511898816401</v>
      </c>
      <c r="M73">
        <v>2.8946341553422201E-3</v>
      </c>
      <c r="N73">
        <v>1.94320591882873E-2</v>
      </c>
      <c r="O73" t="b">
        <v>1</v>
      </c>
      <c r="P73">
        <v>116</v>
      </c>
    </row>
    <row r="74" spans="1:16" x14ac:dyDescent="0.3">
      <c r="A74">
        <v>155866</v>
      </c>
      <c r="B74" t="s">
        <v>16</v>
      </c>
      <c r="C74" t="s">
        <v>65</v>
      </c>
      <c r="D74" t="s">
        <v>71</v>
      </c>
      <c r="E74" t="s">
        <v>72</v>
      </c>
      <c r="F74" t="s">
        <v>73</v>
      </c>
      <c r="G74" t="s">
        <v>110</v>
      </c>
      <c r="H74" t="s">
        <v>1697</v>
      </c>
      <c r="I74">
        <v>2.19659614633933</v>
      </c>
      <c r="J74">
        <v>1.22472311087788</v>
      </c>
      <c r="K74">
        <v>0.41938662926688802</v>
      </c>
      <c r="L74">
        <v>2.9202721913637801</v>
      </c>
      <c r="M74">
        <v>4.2031634064640996E-3</v>
      </c>
      <c r="N74">
        <v>2.50306666660936E-2</v>
      </c>
      <c r="O74" t="b">
        <v>1</v>
      </c>
      <c r="P74">
        <v>116</v>
      </c>
    </row>
    <row r="75" spans="1:16" x14ac:dyDescent="0.3">
      <c r="A75">
        <v>33964</v>
      </c>
      <c r="B75" t="s">
        <v>16</v>
      </c>
      <c r="C75" t="s">
        <v>65</v>
      </c>
      <c r="D75" t="s">
        <v>71</v>
      </c>
      <c r="E75" t="s">
        <v>72</v>
      </c>
      <c r="F75" t="s">
        <v>73</v>
      </c>
      <c r="G75" t="s">
        <v>74</v>
      </c>
      <c r="H75" t="s">
        <v>1698</v>
      </c>
      <c r="I75">
        <v>12.980263117061099</v>
      </c>
      <c r="J75">
        <v>1.8522533551240601</v>
      </c>
      <c r="K75">
        <v>0.48950873343729201</v>
      </c>
      <c r="L75">
        <v>3.7839025712936398</v>
      </c>
      <c r="M75">
        <v>2.45874092057527E-4</v>
      </c>
      <c r="N75">
        <v>3.1915609683873599E-3</v>
      </c>
      <c r="O75" t="b">
        <v>1</v>
      </c>
      <c r="P75">
        <v>116</v>
      </c>
    </row>
    <row r="76" spans="1:16" x14ac:dyDescent="0.3">
      <c r="A76">
        <v>1252</v>
      </c>
      <c r="B76" t="s">
        <v>16</v>
      </c>
      <c r="C76" t="s">
        <v>65</v>
      </c>
      <c r="D76" t="s">
        <v>71</v>
      </c>
      <c r="E76" t="s">
        <v>72</v>
      </c>
      <c r="F76" t="s">
        <v>73</v>
      </c>
      <c r="G76" t="s">
        <v>74</v>
      </c>
      <c r="H76" t="s">
        <v>1699</v>
      </c>
      <c r="I76">
        <v>0.58776495175421195</v>
      </c>
      <c r="J76">
        <v>1.34958039355411</v>
      </c>
      <c r="K76">
        <v>0.34235243296169798</v>
      </c>
      <c r="L76">
        <v>3.9420791664275798</v>
      </c>
      <c r="M76">
        <v>1.3856637626616901E-4</v>
      </c>
      <c r="N76">
        <v>2.0374162315596402E-3</v>
      </c>
      <c r="O76" t="b">
        <v>1</v>
      </c>
      <c r="P76">
        <v>116</v>
      </c>
    </row>
    <row r="77" spans="1:16" x14ac:dyDescent="0.3">
      <c r="A77">
        <v>1304</v>
      </c>
      <c r="B77" t="s">
        <v>16</v>
      </c>
      <c r="C77" t="s">
        <v>65</v>
      </c>
      <c r="D77" t="s">
        <v>71</v>
      </c>
      <c r="E77" t="s">
        <v>72</v>
      </c>
      <c r="F77" t="s">
        <v>1700</v>
      </c>
      <c r="G77" t="s">
        <v>1701</v>
      </c>
      <c r="H77" t="s">
        <v>1685</v>
      </c>
      <c r="I77">
        <v>1684.3085929420299</v>
      </c>
      <c r="J77">
        <v>1.7556874128625799</v>
      </c>
      <c r="K77">
        <v>0.50339119874191696</v>
      </c>
      <c r="L77">
        <v>3.4877197242431301</v>
      </c>
      <c r="M77">
        <v>6.8910287783492696E-4</v>
      </c>
      <c r="N77">
        <v>6.9601485198950196E-3</v>
      </c>
      <c r="O77" t="b">
        <v>1</v>
      </c>
      <c r="P77">
        <v>116</v>
      </c>
    </row>
    <row r="78" spans="1:16" x14ac:dyDescent="0.3">
      <c r="A78">
        <v>1839799</v>
      </c>
      <c r="B78" t="s">
        <v>16</v>
      </c>
      <c r="C78" t="s">
        <v>65</v>
      </c>
      <c r="D78" t="s">
        <v>71</v>
      </c>
      <c r="E78" t="s">
        <v>72</v>
      </c>
      <c r="F78" t="s">
        <v>1700</v>
      </c>
      <c r="G78" t="s">
        <v>1701</v>
      </c>
      <c r="H78" t="s">
        <v>1702</v>
      </c>
      <c r="I78">
        <v>147.37320154764899</v>
      </c>
      <c r="J78">
        <v>1.5754540346291901</v>
      </c>
      <c r="K78">
        <v>0.58002403288370197</v>
      </c>
      <c r="L78">
        <v>2.7161875117424299</v>
      </c>
      <c r="M78">
        <v>7.6145696259838202E-3</v>
      </c>
      <c r="N78">
        <v>3.8564706278877502E-2</v>
      </c>
      <c r="O78" t="b">
        <v>1</v>
      </c>
      <c r="P78">
        <v>116</v>
      </c>
    </row>
    <row r="79" spans="1:16" x14ac:dyDescent="0.3">
      <c r="A79">
        <v>1156431</v>
      </c>
      <c r="B79" t="s">
        <v>16</v>
      </c>
      <c r="C79" t="s">
        <v>65</v>
      </c>
      <c r="D79" t="s">
        <v>71</v>
      </c>
      <c r="E79" t="s">
        <v>72</v>
      </c>
      <c r="F79" t="s">
        <v>1700</v>
      </c>
      <c r="G79" t="s">
        <v>1701</v>
      </c>
      <c r="H79" t="s">
        <v>1703</v>
      </c>
      <c r="I79">
        <v>51.046650484097</v>
      </c>
      <c r="J79">
        <v>2.41914508370856</v>
      </c>
      <c r="K79">
        <v>0.57436280046767396</v>
      </c>
      <c r="L79">
        <v>4.2118763292796402</v>
      </c>
      <c r="M79">
        <v>5.0282733295199597E-5</v>
      </c>
      <c r="N79">
        <v>9.4937228829516105E-4</v>
      </c>
      <c r="O79" t="b">
        <v>1</v>
      </c>
      <c r="P79">
        <v>116</v>
      </c>
    </row>
    <row r="80" spans="1:16" x14ac:dyDescent="0.3">
      <c r="A80">
        <v>1156433</v>
      </c>
      <c r="B80" t="s">
        <v>16</v>
      </c>
      <c r="C80" t="s">
        <v>65</v>
      </c>
      <c r="D80" t="s">
        <v>71</v>
      </c>
      <c r="E80" t="s">
        <v>72</v>
      </c>
      <c r="F80" t="s">
        <v>1700</v>
      </c>
      <c r="G80" t="s">
        <v>1701</v>
      </c>
      <c r="H80" t="s">
        <v>1704</v>
      </c>
      <c r="I80">
        <v>72.189383746299299</v>
      </c>
      <c r="J80">
        <v>2.2033267707133399</v>
      </c>
      <c r="K80">
        <v>0.469295760723696</v>
      </c>
      <c r="L80">
        <v>4.6949641465237404</v>
      </c>
      <c r="M80">
        <v>7.3677310837367298E-6</v>
      </c>
      <c r="N80">
        <v>2.32450842825661E-4</v>
      </c>
      <c r="O80" t="b">
        <v>1</v>
      </c>
      <c r="P80">
        <v>116</v>
      </c>
    </row>
    <row r="81" spans="1:16" x14ac:dyDescent="0.3">
      <c r="A81">
        <v>712633</v>
      </c>
      <c r="B81" t="s">
        <v>16</v>
      </c>
      <c r="C81" t="s">
        <v>65</v>
      </c>
      <c r="D81" t="s">
        <v>71</v>
      </c>
      <c r="E81" t="s">
        <v>72</v>
      </c>
      <c r="F81" t="s">
        <v>1700</v>
      </c>
      <c r="G81" t="s">
        <v>1701</v>
      </c>
      <c r="H81" t="s">
        <v>1705</v>
      </c>
      <c r="I81">
        <v>31.807534735964499</v>
      </c>
      <c r="J81">
        <v>2.2550131728824598</v>
      </c>
      <c r="K81">
        <v>0.44243885948135497</v>
      </c>
      <c r="L81">
        <v>5.0967791923292598</v>
      </c>
      <c r="M81">
        <v>1.3562771499138899E-6</v>
      </c>
      <c r="N81">
        <v>7.4220379379606903E-5</v>
      </c>
      <c r="O81" t="b">
        <v>1</v>
      </c>
      <c r="P81">
        <v>116</v>
      </c>
    </row>
    <row r="82" spans="1:16" x14ac:dyDescent="0.3">
      <c r="A82">
        <v>1759399</v>
      </c>
      <c r="B82" t="s">
        <v>16</v>
      </c>
      <c r="C82" t="s">
        <v>65</v>
      </c>
      <c r="D82" t="s">
        <v>71</v>
      </c>
      <c r="E82" t="s">
        <v>72</v>
      </c>
      <c r="F82" t="s">
        <v>1700</v>
      </c>
      <c r="G82" t="s">
        <v>1701</v>
      </c>
      <c r="H82" t="s">
        <v>1706</v>
      </c>
      <c r="I82">
        <v>41.0451528917255</v>
      </c>
      <c r="J82">
        <v>2.5265809097329202</v>
      </c>
      <c r="K82">
        <v>0.46184352179571703</v>
      </c>
      <c r="L82">
        <v>5.4706427404441902</v>
      </c>
      <c r="M82">
        <v>2.6186368779853499E-7</v>
      </c>
      <c r="N82">
        <v>2.17543258638633E-5</v>
      </c>
      <c r="O82" t="b">
        <v>1</v>
      </c>
      <c r="P82">
        <v>116</v>
      </c>
    </row>
    <row r="83" spans="1:16" x14ac:dyDescent="0.3">
      <c r="A83">
        <v>1902136</v>
      </c>
      <c r="B83" t="s">
        <v>16</v>
      </c>
      <c r="C83" t="s">
        <v>65</v>
      </c>
      <c r="D83" t="s">
        <v>71</v>
      </c>
      <c r="E83" t="s">
        <v>72</v>
      </c>
      <c r="F83" t="s">
        <v>1700</v>
      </c>
      <c r="G83" t="s">
        <v>1701</v>
      </c>
      <c r="H83" t="s">
        <v>1707</v>
      </c>
      <c r="I83">
        <v>6.1893463183633903</v>
      </c>
      <c r="J83">
        <v>2.5671326829538899</v>
      </c>
      <c r="K83">
        <v>0.516940657225883</v>
      </c>
      <c r="L83">
        <v>4.9660104057788397</v>
      </c>
      <c r="M83">
        <v>2.3736719061143399E-6</v>
      </c>
      <c r="N83">
        <v>1.05169489920239E-4</v>
      </c>
      <c r="O83" t="b">
        <v>1</v>
      </c>
      <c r="P83">
        <v>116</v>
      </c>
    </row>
    <row r="84" spans="1:16" x14ac:dyDescent="0.3">
      <c r="A84">
        <v>712624</v>
      </c>
      <c r="B84" t="s">
        <v>16</v>
      </c>
      <c r="C84" t="s">
        <v>65</v>
      </c>
      <c r="D84" t="s">
        <v>71</v>
      </c>
      <c r="E84" t="s">
        <v>72</v>
      </c>
      <c r="F84" t="s">
        <v>1700</v>
      </c>
      <c r="G84" t="s">
        <v>1701</v>
      </c>
      <c r="H84" t="s">
        <v>1708</v>
      </c>
      <c r="I84">
        <v>3.0981190611365501</v>
      </c>
      <c r="J84">
        <v>2.9996817456169098</v>
      </c>
      <c r="K84">
        <v>0.67347469665342696</v>
      </c>
      <c r="L84">
        <v>4.45403778422956</v>
      </c>
      <c r="M84">
        <v>1.9516500235767801E-5</v>
      </c>
      <c r="N84">
        <v>4.8761902468764202E-4</v>
      </c>
      <c r="O84" t="b">
        <v>1</v>
      </c>
      <c r="P84">
        <v>116</v>
      </c>
    </row>
    <row r="85" spans="1:16" x14ac:dyDescent="0.3">
      <c r="A85">
        <v>1318</v>
      </c>
      <c r="B85" t="s">
        <v>16</v>
      </c>
      <c r="C85" t="s">
        <v>65</v>
      </c>
      <c r="D85" t="s">
        <v>71</v>
      </c>
      <c r="E85" t="s">
        <v>72</v>
      </c>
      <c r="F85" t="s">
        <v>1700</v>
      </c>
      <c r="G85" t="s">
        <v>1701</v>
      </c>
      <c r="H85" t="s">
        <v>1709</v>
      </c>
      <c r="I85">
        <v>133.694688849421</v>
      </c>
      <c r="J85">
        <v>2.3799353427348899</v>
      </c>
      <c r="K85">
        <v>0.48599600377423302</v>
      </c>
      <c r="L85">
        <v>4.8970265686391903</v>
      </c>
      <c r="M85">
        <v>3.1780853153108301E-6</v>
      </c>
      <c r="N85">
        <v>1.3197160114704901E-4</v>
      </c>
      <c r="O85" t="b">
        <v>1</v>
      </c>
      <c r="P85">
        <v>116</v>
      </c>
    </row>
    <row r="86" spans="1:16" x14ac:dyDescent="0.3">
      <c r="A86">
        <v>1305</v>
      </c>
      <c r="B86" t="s">
        <v>16</v>
      </c>
      <c r="C86" t="s">
        <v>65</v>
      </c>
      <c r="D86" t="s">
        <v>71</v>
      </c>
      <c r="E86" t="s">
        <v>72</v>
      </c>
      <c r="F86" t="s">
        <v>1700</v>
      </c>
      <c r="G86" t="s">
        <v>1701</v>
      </c>
      <c r="H86" t="s">
        <v>1710</v>
      </c>
      <c r="I86">
        <v>82.880263945621905</v>
      </c>
      <c r="J86">
        <v>2.3887798325478</v>
      </c>
      <c r="K86">
        <v>0.35220032625744702</v>
      </c>
      <c r="L86">
        <v>6.7824463933110701</v>
      </c>
      <c r="M86">
        <v>5.2451404826454905E-10</v>
      </c>
      <c r="N86">
        <v>4.1832418121844702E-7</v>
      </c>
      <c r="O86" t="b">
        <v>1</v>
      </c>
      <c r="P86">
        <v>116</v>
      </c>
    </row>
    <row r="87" spans="1:16" x14ac:dyDescent="0.3">
      <c r="A87">
        <v>197614</v>
      </c>
      <c r="B87" t="s">
        <v>16</v>
      </c>
      <c r="C87" t="s">
        <v>65</v>
      </c>
      <c r="D87" t="s">
        <v>71</v>
      </c>
      <c r="E87" t="s">
        <v>72</v>
      </c>
      <c r="F87" t="s">
        <v>1700</v>
      </c>
      <c r="G87" t="s">
        <v>1701</v>
      </c>
      <c r="H87" t="s">
        <v>1711</v>
      </c>
      <c r="I87">
        <v>411.08076302688698</v>
      </c>
      <c r="J87">
        <v>1.53158837104387</v>
      </c>
      <c r="K87">
        <v>0.25370835991187501</v>
      </c>
      <c r="L87">
        <v>6.0368068737501197</v>
      </c>
      <c r="M87">
        <v>1.9356163668337699E-8</v>
      </c>
      <c r="N87">
        <v>4.0200332418678804E-6</v>
      </c>
      <c r="O87" t="b">
        <v>1</v>
      </c>
      <c r="P87">
        <v>116</v>
      </c>
    </row>
    <row r="88" spans="1:16" x14ac:dyDescent="0.3">
      <c r="A88">
        <v>1308</v>
      </c>
      <c r="B88" t="s">
        <v>16</v>
      </c>
      <c r="C88" t="s">
        <v>65</v>
      </c>
      <c r="D88" t="s">
        <v>71</v>
      </c>
      <c r="E88" t="s">
        <v>72</v>
      </c>
      <c r="F88" t="s">
        <v>1700</v>
      </c>
      <c r="G88" t="s">
        <v>1701</v>
      </c>
      <c r="H88" t="s">
        <v>1712</v>
      </c>
      <c r="I88">
        <v>431.26837306567199</v>
      </c>
      <c r="J88">
        <v>2.0027702293326199</v>
      </c>
      <c r="K88">
        <v>0.566812272152865</v>
      </c>
      <c r="L88">
        <v>3.5333924964710199</v>
      </c>
      <c r="M88">
        <v>5.9006522357416002E-4</v>
      </c>
      <c r="N88">
        <v>6.2247198029743997E-3</v>
      </c>
      <c r="O88" t="b">
        <v>1</v>
      </c>
      <c r="P88">
        <v>116</v>
      </c>
    </row>
    <row r="89" spans="1:16" x14ac:dyDescent="0.3">
      <c r="A89">
        <v>1328</v>
      </c>
      <c r="B89" t="s">
        <v>16</v>
      </c>
      <c r="C89" t="s">
        <v>65</v>
      </c>
      <c r="D89" t="s">
        <v>71</v>
      </c>
      <c r="E89" t="s">
        <v>72</v>
      </c>
      <c r="F89" t="s">
        <v>1700</v>
      </c>
      <c r="G89" t="s">
        <v>1701</v>
      </c>
      <c r="H89" t="s">
        <v>1713</v>
      </c>
      <c r="I89">
        <v>30.517932395886401</v>
      </c>
      <c r="J89">
        <v>2.4688655977471701</v>
      </c>
      <c r="K89">
        <v>0.41948230152977201</v>
      </c>
      <c r="L89">
        <v>5.8855059885570498</v>
      </c>
      <c r="M89">
        <v>3.9314886048602401E-8</v>
      </c>
      <c r="N89">
        <v>6.5321683169752904E-6</v>
      </c>
      <c r="O89" t="b">
        <v>1</v>
      </c>
      <c r="P89">
        <v>116</v>
      </c>
    </row>
    <row r="90" spans="1:16" x14ac:dyDescent="0.3">
      <c r="A90">
        <v>1338</v>
      </c>
      <c r="B90" t="s">
        <v>16</v>
      </c>
      <c r="C90" t="s">
        <v>65</v>
      </c>
      <c r="D90" t="s">
        <v>71</v>
      </c>
      <c r="E90" t="s">
        <v>72</v>
      </c>
      <c r="F90" t="s">
        <v>1700</v>
      </c>
      <c r="G90" t="s">
        <v>1701</v>
      </c>
      <c r="H90" t="s">
        <v>1714</v>
      </c>
      <c r="I90">
        <v>26.794490136017998</v>
      </c>
      <c r="J90">
        <v>1.73557751675037</v>
      </c>
      <c r="K90">
        <v>0.31342860422632102</v>
      </c>
      <c r="L90">
        <v>5.5373935031696799</v>
      </c>
      <c r="M90">
        <v>1.93945288210276E-7</v>
      </c>
      <c r="N90">
        <v>1.69600050716513E-5</v>
      </c>
      <c r="O90" t="b">
        <v>1</v>
      </c>
      <c r="P90">
        <v>116</v>
      </c>
    </row>
    <row r="91" spans="1:16" x14ac:dyDescent="0.3">
      <c r="A91">
        <v>1302</v>
      </c>
      <c r="B91" t="s">
        <v>16</v>
      </c>
      <c r="C91" t="s">
        <v>65</v>
      </c>
      <c r="D91" t="s">
        <v>71</v>
      </c>
      <c r="E91" t="s">
        <v>72</v>
      </c>
      <c r="F91" t="s">
        <v>1700</v>
      </c>
      <c r="G91" t="s">
        <v>1701</v>
      </c>
      <c r="H91" t="s">
        <v>1715</v>
      </c>
      <c r="I91">
        <v>68.900960782965598</v>
      </c>
      <c r="J91">
        <v>1.90430827954211</v>
      </c>
      <c r="K91">
        <v>0.35323655093532702</v>
      </c>
      <c r="L91">
        <v>5.3910284043362298</v>
      </c>
      <c r="M91">
        <v>3.7367481649895099E-7</v>
      </c>
      <c r="N91">
        <v>2.7593809227244701E-5</v>
      </c>
      <c r="O91" t="b">
        <v>1</v>
      </c>
      <c r="P91">
        <v>116</v>
      </c>
    </row>
    <row r="92" spans="1:16" x14ac:dyDescent="0.3">
      <c r="A92">
        <v>1335</v>
      </c>
      <c r="B92" t="s">
        <v>16</v>
      </c>
      <c r="C92" t="s">
        <v>65</v>
      </c>
      <c r="D92" t="s">
        <v>71</v>
      </c>
      <c r="E92" t="s">
        <v>72</v>
      </c>
      <c r="F92" t="s">
        <v>1700</v>
      </c>
      <c r="G92" t="s">
        <v>1701</v>
      </c>
      <c r="H92" t="s">
        <v>1716</v>
      </c>
      <c r="I92">
        <v>133.99562762222001</v>
      </c>
      <c r="J92">
        <v>1.6098733717710401</v>
      </c>
      <c r="K92">
        <v>0.416318074296949</v>
      </c>
      <c r="L92">
        <v>3.8669312507983</v>
      </c>
      <c r="M92">
        <v>1.8231935526848999E-4</v>
      </c>
      <c r="N92">
        <v>2.53492559647361E-3</v>
      </c>
      <c r="O92" t="b">
        <v>1</v>
      </c>
      <c r="P92">
        <v>116</v>
      </c>
    </row>
    <row r="93" spans="1:16" x14ac:dyDescent="0.3">
      <c r="A93">
        <v>1303</v>
      </c>
      <c r="B93" t="s">
        <v>16</v>
      </c>
      <c r="C93" t="s">
        <v>65</v>
      </c>
      <c r="D93" t="s">
        <v>71</v>
      </c>
      <c r="E93" t="s">
        <v>72</v>
      </c>
      <c r="F93" t="s">
        <v>1700</v>
      </c>
      <c r="G93" t="s">
        <v>1701</v>
      </c>
      <c r="H93" t="s">
        <v>1717</v>
      </c>
      <c r="I93">
        <v>52.837821231611599</v>
      </c>
      <c r="J93">
        <v>2.2147239465236299</v>
      </c>
      <c r="K93">
        <v>0.39210534176738299</v>
      </c>
      <c r="L93">
        <v>5.6482881272184198</v>
      </c>
      <c r="M93">
        <v>1.1727975002896E-7</v>
      </c>
      <c r="N93">
        <v>1.21787690420698E-5</v>
      </c>
      <c r="O93" t="b">
        <v>1</v>
      </c>
      <c r="P93">
        <v>116</v>
      </c>
    </row>
    <row r="94" spans="1:16" x14ac:dyDescent="0.3">
      <c r="A94">
        <v>113107</v>
      </c>
      <c r="B94" t="s">
        <v>16</v>
      </c>
      <c r="C94" t="s">
        <v>65</v>
      </c>
      <c r="D94" t="s">
        <v>71</v>
      </c>
      <c r="E94" t="s">
        <v>72</v>
      </c>
      <c r="F94" t="s">
        <v>1700</v>
      </c>
      <c r="G94" t="s">
        <v>1701</v>
      </c>
      <c r="H94" t="s">
        <v>1718</v>
      </c>
      <c r="I94">
        <v>40.7737564710811</v>
      </c>
      <c r="J94">
        <v>2.4935737049104398</v>
      </c>
      <c r="K94">
        <v>0.42786569060164498</v>
      </c>
      <c r="L94">
        <v>5.8279356342035502</v>
      </c>
      <c r="M94">
        <v>5.1362920722318598E-8</v>
      </c>
      <c r="N94">
        <v>6.89962288285444E-6</v>
      </c>
      <c r="O94" t="b">
        <v>1</v>
      </c>
      <c r="P94">
        <v>116</v>
      </c>
    </row>
    <row r="95" spans="1:16" x14ac:dyDescent="0.3">
      <c r="A95">
        <v>45634</v>
      </c>
      <c r="B95" t="s">
        <v>16</v>
      </c>
      <c r="C95" t="s">
        <v>65</v>
      </c>
      <c r="D95" t="s">
        <v>71</v>
      </c>
      <c r="E95" t="s">
        <v>72</v>
      </c>
      <c r="F95" t="s">
        <v>1700</v>
      </c>
      <c r="G95" t="s">
        <v>1701</v>
      </c>
      <c r="H95" t="s">
        <v>1719</v>
      </c>
      <c r="I95">
        <v>34.884435420064598</v>
      </c>
      <c r="J95">
        <v>2.2050353243420999</v>
      </c>
      <c r="K95">
        <v>0.35575140013054501</v>
      </c>
      <c r="L95">
        <v>6.1982477750838099</v>
      </c>
      <c r="M95">
        <v>9.0033819505677104E-9</v>
      </c>
      <c r="N95">
        <v>2.7198398383396802E-6</v>
      </c>
      <c r="O95" t="b">
        <v>1</v>
      </c>
      <c r="P95">
        <v>116</v>
      </c>
    </row>
    <row r="96" spans="1:16" x14ac:dyDescent="0.3">
      <c r="A96">
        <v>28037</v>
      </c>
      <c r="B96" t="s">
        <v>16</v>
      </c>
      <c r="C96" t="s">
        <v>65</v>
      </c>
      <c r="D96" t="s">
        <v>71</v>
      </c>
      <c r="E96" t="s">
        <v>72</v>
      </c>
      <c r="F96" t="s">
        <v>1700</v>
      </c>
      <c r="G96" t="s">
        <v>1701</v>
      </c>
      <c r="H96" t="s">
        <v>1720</v>
      </c>
      <c r="I96">
        <v>77.003866398465703</v>
      </c>
      <c r="J96">
        <v>2.2775123141966001</v>
      </c>
      <c r="K96">
        <v>0.45617035303765602</v>
      </c>
      <c r="L96">
        <v>4.9926793774092602</v>
      </c>
      <c r="M96">
        <v>2.1190674704911399E-6</v>
      </c>
      <c r="N96">
        <v>1.0034200094908101E-4</v>
      </c>
      <c r="O96" t="b">
        <v>1</v>
      </c>
      <c r="P96">
        <v>116</v>
      </c>
    </row>
    <row r="97" spans="1:16" x14ac:dyDescent="0.3">
      <c r="A97">
        <v>1309</v>
      </c>
      <c r="B97" t="s">
        <v>16</v>
      </c>
      <c r="C97" t="s">
        <v>65</v>
      </c>
      <c r="D97" t="s">
        <v>71</v>
      </c>
      <c r="E97" t="s">
        <v>72</v>
      </c>
      <c r="F97" t="s">
        <v>1700</v>
      </c>
      <c r="G97" t="s">
        <v>1701</v>
      </c>
      <c r="H97" t="s">
        <v>1721</v>
      </c>
      <c r="I97">
        <v>17.496813163564401</v>
      </c>
      <c r="J97">
        <v>1.2429485872847399</v>
      </c>
      <c r="K97">
        <v>0.37127143207182201</v>
      </c>
      <c r="L97">
        <v>3.34781639499883</v>
      </c>
      <c r="M97">
        <v>1.0987513957898599E-3</v>
      </c>
      <c r="N97">
        <v>9.6354441732906405E-3</v>
      </c>
      <c r="O97" t="b">
        <v>1</v>
      </c>
      <c r="P97">
        <v>116</v>
      </c>
    </row>
    <row r="98" spans="1:16" x14ac:dyDescent="0.3">
      <c r="A98">
        <v>1313</v>
      </c>
      <c r="B98" t="s">
        <v>16</v>
      </c>
      <c r="C98" t="s">
        <v>65</v>
      </c>
      <c r="D98" t="s">
        <v>71</v>
      </c>
      <c r="E98" t="s">
        <v>72</v>
      </c>
      <c r="F98" t="s">
        <v>1700</v>
      </c>
      <c r="G98" t="s">
        <v>1701</v>
      </c>
      <c r="H98" t="s">
        <v>1722</v>
      </c>
      <c r="I98">
        <v>136.201842445745</v>
      </c>
      <c r="J98">
        <v>1.47049874050035</v>
      </c>
      <c r="K98">
        <v>0.37892158555894701</v>
      </c>
      <c r="L98">
        <v>3.8807468261044602</v>
      </c>
      <c r="M98">
        <v>1.7339559234475299E-4</v>
      </c>
      <c r="N98">
        <v>2.4518874611132498E-3</v>
      </c>
      <c r="O98" t="b">
        <v>1</v>
      </c>
      <c r="P98">
        <v>116</v>
      </c>
    </row>
    <row r="99" spans="1:16" x14ac:dyDescent="0.3">
      <c r="A99">
        <v>1314</v>
      </c>
      <c r="B99" t="s">
        <v>16</v>
      </c>
      <c r="C99" t="s">
        <v>65</v>
      </c>
      <c r="D99" t="s">
        <v>71</v>
      </c>
      <c r="E99" t="s">
        <v>72</v>
      </c>
      <c r="F99" t="s">
        <v>1700</v>
      </c>
      <c r="G99" t="s">
        <v>1701</v>
      </c>
      <c r="H99" t="s">
        <v>1723</v>
      </c>
      <c r="I99">
        <v>61.078850344680603</v>
      </c>
      <c r="J99">
        <v>1.4643477957353199</v>
      </c>
      <c r="K99">
        <v>0.30894315420040303</v>
      </c>
      <c r="L99">
        <v>4.7398616082796696</v>
      </c>
      <c r="M99">
        <v>6.12340091633568E-6</v>
      </c>
      <c r="N99">
        <v>2.0668098038881101E-4</v>
      </c>
      <c r="O99" t="b">
        <v>1</v>
      </c>
      <c r="P99">
        <v>116</v>
      </c>
    </row>
    <row r="100" spans="1:16" x14ac:dyDescent="0.3">
      <c r="A100">
        <v>1334</v>
      </c>
      <c r="B100" t="s">
        <v>16</v>
      </c>
      <c r="C100" t="s">
        <v>65</v>
      </c>
      <c r="D100" t="s">
        <v>71</v>
      </c>
      <c r="E100" t="s">
        <v>72</v>
      </c>
      <c r="F100" t="s">
        <v>1700</v>
      </c>
      <c r="G100" t="s">
        <v>1701</v>
      </c>
      <c r="H100" t="s">
        <v>1724</v>
      </c>
      <c r="I100">
        <v>4.9883529898808403</v>
      </c>
      <c r="J100">
        <v>1.9682181096089499</v>
      </c>
      <c r="K100">
        <v>0.39206322599352</v>
      </c>
      <c r="L100">
        <v>5.0201548605364099</v>
      </c>
      <c r="M100">
        <v>1.88459903990375E-6</v>
      </c>
      <c r="N100">
        <v>9.2095920729414198E-5</v>
      </c>
      <c r="O100" t="b">
        <v>1</v>
      </c>
      <c r="P100">
        <v>116</v>
      </c>
    </row>
    <row r="101" spans="1:16" x14ac:dyDescent="0.3">
      <c r="A101">
        <v>1336</v>
      </c>
      <c r="B101" t="s">
        <v>16</v>
      </c>
      <c r="C101" t="s">
        <v>65</v>
      </c>
      <c r="D101" t="s">
        <v>71</v>
      </c>
      <c r="E101" t="s">
        <v>72</v>
      </c>
      <c r="F101" t="s">
        <v>1700</v>
      </c>
      <c r="G101" t="s">
        <v>1701</v>
      </c>
      <c r="H101" t="s">
        <v>1725</v>
      </c>
      <c r="I101">
        <v>12.833653113824299</v>
      </c>
      <c r="J101">
        <v>1.1463882316152201</v>
      </c>
      <c r="K101">
        <v>0.24665868464817201</v>
      </c>
      <c r="L101">
        <v>4.6476702543452104</v>
      </c>
      <c r="M101">
        <v>8.9425330306657096E-6</v>
      </c>
      <c r="N101">
        <v>2.6891000010702802E-4</v>
      </c>
      <c r="O101" t="b">
        <v>1</v>
      </c>
      <c r="P101">
        <v>116</v>
      </c>
    </row>
    <row r="102" spans="1:16" x14ac:dyDescent="0.3">
      <c r="A102">
        <v>1310</v>
      </c>
      <c r="B102" t="s">
        <v>16</v>
      </c>
      <c r="C102" t="s">
        <v>65</v>
      </c>
      <c r="D102" t="s">
        <v>71</v>
      </c>
      <c r="E102" t="s">
        <v>72</v>
      </c>
      <c r="F102" t="s">
        <v>1700</v>
      </c>
      <c r="G102" t="s">
        <v>1701</v>
      </c>
      <c r="H102" t="s">
        <v>1726</v>
      </c>
      <c r="I102">
        <v>4.8751336946944797</v>
      </c>
      <c r="J102">
        <v>1.1655981851120301</v>
      </c>
      <c r="K102">
        <v>0.36625496618120001</v>
      </c>
      <c r="L102">
        <v>3.1824774890161298</v>
      </c>
      <c r="M102">
        <v>1.8743402627877299E-3</v>
      </c>
      <c r="N102">
        <v>1.3996477962345299E-2</v>
      </c>
      <c r="O102" t="b">
        <v>1</v>
      </c>
      <c r="P102">
        <v>116</v>
      </c>
    </row>
    <row r="103" spans="1:16" x14ac:dyDescent="0.3">
      <c r="A103">
        <v>82348</v>
      </c>
      <c r="B103" t="s">
        <v>16</v>
      </c>
      <c r="C103" t="s">
        <v>65</v>
      </c>
      <c r="D103" t="s">
        <v>71</v>
      </c>
      <c r="E103" t="s">
        <v>72</v>
      </c>
      <c r="F103" t="s">
        <v>1700</v>
      </c>
      <c r="G103" t="s">
        <v>1701</v>
      </c>
      <c r="H103" t="s">
        <v>1727</v>
      </c>
      <c r="I103">
        <v>3.0251925316104402</v>
      </c>
      <c r="J103">
        <v>1.9300128849823801</v>
      </c>
      <c r="K103">
        <v>0.37875139075606601</v>
      </c>
      <c r="L103">
        <v>5.0957248793982597</v>
      </c>
      <c r="M103">
        <v>1.36245655797653E-6</v>
      </c>
      <c r="N103">
        <v>7.4220379379606903E-5</v>
      </c>
      <c r="O103" t="b">
        <v>1</v>
      </c>
      <c r="P103">
        <v>116</v>
      </c>
    </row>
    <row r="104" spans="1:16" x14ac:dyDescent="0.3">
      <c r="A104">
        <v>1811193</v>
      </c>
      <c r="B104" t="s">
        <v>16</v>
      </c>
      <c r="C104" t="s">
        <v>65</v>
      </c>
      <c r="D104" t="s">
        <v>71</v>
      </c>
      <c r="E104" t="s">
        <v>72</v>
      </c>
      <c r="F104" t="s">
        <v>1700</v>
      </c>
      <c r="G104" t="s">
        <v>1701</v>
      </c>
      <c r="H104" t="s">
        <v>1728</v>
      </c>
      <c r="I104">
        <v>1.8297876395033399</v>
      </c>
      <c r="J104">
        <v>1.3106229684197299</v>
      </c>
      <c r="K104">
        <v>0.40716465992916301</v>
      </c>
      <c r="L104">
        <v>3.2189015830788099</v>
      </c>
      <c r="M104">
        <v>1.66900387908901E-3</v>
      </c>
      <c r="N104">
        <v>1.2958177313581299E-2</v>
      </c>
      <c r="O104" t="b">
        <v>1</v>
      </c>
      <c r="P104">
        <v>116</v>
      </c>
    </row>
    <row r="105" spans="1:16" x14ac:dyDescent="0.3">
      <c r="A105">
        <v>315405</v>
      </c>
      <c r="B105" t="s">
        <v>16</v>
      </c>
      <c r="C105" t="s">
        <v>65</v>
      </c>
      <c r="D105" t="s">
        <v>71</v>
      </c>
      <c r="E105" t="s">
        <v>72</v>
      </c>
      <c r="F105" t="s">
        <v>1700</v>
      </c>
      <c r="G105" t="s">
        <v>1701</v>
      </c>
      <c r="H105" t="s">
        <v>1729</v>
      </c>
      <c r="I105">
        <v>10.975901042887299</v>
      </c>
      <c r="J105">
        <v>1.70645416761869</v>
      </c>
      <c r="K105">
        <v>0.44324702018907902</v>
      </c>
      <c r="L105">
        <v>3.8498942799226299</v>
      </c>
      <c r="M105">
        <v>1.93926727091428E-4</v>
      </c>
      <c r="N105">
        <v>2.6678067625698402E-3</v>
      </c>
      <c r="O105" t="b">
        <v>1</v>
      </c>
      <c r="P105">
        <v>116</v>
      </c>
    </row>
    <row r="106" spans="1:16" x14ac:dyDescent="0.3">
      <c r="A106">
        <v>1340</v>
      </c>
      <c r="B106" t="s">
        <v>16</v>
      </c>
      <c r="C106" t="s">
        <v>65</v>
      </c>
      <c r="D106" t="s">
        <v>71</v>
      </c>
      <c r="E106" t="s">
        <v>72</v>
      </c>
      <c r="F106" t="s">
        <v>1700</v>
      </c>
      <c r="G106" t="s">
        <v>1701</v>
      </c>
      <c r="H106" t="s">
        <v>1730</v>
      </c>
      <c r="I106">
        <v>4.8551925293926796</v>
      </c>
      <c r="J106">
        <v>1.4963588839530699</v>
      </c>
      <c r="K106">
        <v>0.36204881085197399</v>
      </c>
      <c r="L106">
        <v>4.1330307933668902</v>
      </c>
      <c r="M106">
        <v>6.7927074391367105E-5</v>
      </c>
      <c r="N106">
        <v>1.18800878001323E-3</v>
      </c>
      <c r="O106" t="b">
        <v>1</v>
      </c>
      <c r="P106">
        <v>116</v>
      </c>
    </row>
    <row r="107" spans="1:16" x14ac:dyDescent="0.3">
      <c r="A107">
        <v>102684</v>
      </c>
      <c r="B107" t="s">
        <v>16</v>
      </c>
      <c r="C107" t="s">
        <v>65</v>
      </c>
      <c r="D107" t="s">
        <v>71</v>
      </c>
      <c r="E107" t="s">
        <v>72</v>
      </c>
      <c r="F107" t="s">
        <v>1700</v>
      </c>
      <c r="G107" t="s">
        <v>1701</v>
      </c>
      <c r="H107" t="s">
        <v>1731</v>
      </c>
      <c r="I107">
        <v>5.0520069876217599</v>
      </c>
      <c r="J107">
        <v>2.0920086883686202</v>
      </c>
      <c r="K107">
        <v>0.60363427493597899</v>
      </c>
      <c r="L107">
        <v>3.4656890359489601</v>
      </c>
      <c r="M107">
        <v>7.4228516996064601E-4</v>
      </c>
      <c r="N107">
        <v>7.38507071790188E-3</v>
      </c>
      <c r="O107" t="b">
        <v>1</v>
      </c>
      <c r="P107">
        <v>116</v>
      </c>
    </row>
    <row r="108" spans="1:16" x14ac:dyDescent="0.3">
      <c r="A108">
        <v>1349</v>
      </c>
      <c r="B108" t="s">
        <v>16</v>
      </c>
      <c r="C108" t="s">
        <v>65</v>
      </c>
      <c r="D108" t="s">
        <v>71</v>
      </c>
      <c r="E108" t="s">
        <v>72</v>
      </c>
      <c r="F108" t="s">
        <v>1700</v>
      </c>
      <c r="G108" t="s">
        <v>1701</v>
      </c>
      <c r="H108" t="s">
        <v>1732</v>
      </c>
      <c r="I108">
        <v>4.1861933891183201</v>
      </c>
      <c r="J108">
        <v>1.16328962649149</v>
      </c>
      <c r="K108">
        <v>0.36684489235904599</v>
      </c>
      <c r="L108">
        <v>3.1710667116306199</v>
      </c>
      <c r="M108">
        <v>1.9433536931953699E-3</v>
      </c>
      <c r="N108">
        <v>1.4350587383307099E-2</v>
      </c>
      <c r="O108" t="b">
        <v>1</v>
      </c>
      <c r="P108">
        <v>116</v>
      </c>
    </row>
    <row r="109" spans="1:16" x14ac:dyDescent="0.3">
      <c r="A109">
        <v>1358</v>
      </c>
      <c r="B109" t="s">
        <v>16</v>
      </c>
      <c r="C109" t="s">
        <v>65</v>
      </c>
      <c r="D109" t="s">
        <v>71</v>
      </c>
      <c r="E109" t="s">
        <v>72</v>
      </c>
      <c r="F109" t="s">
        <v>1700</v>
      </c>
      <c r="G109" t="s">
        <v>1733</v>
      </c>
      <c r="H109" t="s">
        <v>75</v>
      </c>
      <c r="I109">
        <v>191.47084095692401</v>
      </c>
      <c r="J109">
        <v>1.0726922482564401</v>
      </c>
      <c r="K109">
        <v>0.39558820699205399</v>
      </c>
      <c r="L109">
        <v>2.7116385910816199</v>
      </c>
      <c r="M109">
        <v>7.7134045465262402E-3</v>
      </c>
      <c r="N109">
        <v>3.8835823194101102E-2</v>
      </c>
      <c r="O109" t="b">
        <v>1</v>
      </c>
      <c r="P109">
        <v>116</v>
      </c>
    </row>
    <row r="110" spans="1:16" x14ac:dyDescent="0.3">
      <c r="A110">
        <v>1364</v>
      </c>
      <c r="B110" t="s">
        <v>16</v>
      </c>
      <c r="C110" t="s">
        <v>65</v>
      </c>
      <c r="D110" t="s">
        <v>71</v>
      </c>
      <c r="E110" t="s">
        <v>72</v>
      </c>
      <c r="F110" t="s">
        <v>1700</v>
      </c>
      <c r="G110" t="s">
        <v>1733</v>
      </c>
      <c r="H110" t="s">
        <v>1734</v>
      </c>
      <c r="I110">
        <v>10.5532228416593</v>
      </c>
      <c r="J110">
        <v>1.34731573451715</v>
      </c>
      <c r="K110">
        <v>0.27344400047386602</v>
      </c>
      <c r="L110">
        <v>4.9272089794704401</v>
      </c>
      <c r="M110">
        <v>2.7979421135330401E-6</v>
      </c>
      <c r="N110">
        <v>1.1919950824705501E-4</v>
      </c>
      <c r="O110" t="b">
        <v>1</v>
      </c>
      <c r="P110">
        <v>116</v>
      </c>
    </row>
    <row r="111" spans="1:16" x14ac:dyDescent="0.3">
      <c r="A111">
        <v>1352</v>
      </c>
      <c r="B111" t="s">
        <v>16</v>
      </c>
      <c r="C111" t="s">
        <v>65</v>
      </c>
      <c r="D111" t="s">
        <v>71</v>
      </c>
      <c r="E111" t="s">
        <v>72</v>
      </c>
      <c r="F111" t="s">
        <v>76</v>
      </c>
      <c r="G111" t="s">
        <v>77</v>
      </c>
      <c r="H111" t="s">
        <v>78</v>
      </c>
      <c r="I111">
        <v>525.65240126010497</v>
      </c>
      <c r="J111">
        <v>3.9375697362713198</v>
      </c>
      <c r="K111">
        <v>0.51013527489714905</v>
      </c>
      <c r="L111">
        <v>7.7186776332320797</v>
      </c>
      <c r="M111">
        <v>4.5276245396091597E-12</v>
      </c>
      <c r="N111">
        <v>5.0150987817070801E-9</v>
      </c>
      <c r="O111" t="b">
        <v>1</v>
      </c>
      <c r="P111">
        <v>116</v>
      </c>
    </row>
    <row r="112" spans="1:16" x14ac:dyDescent="0.3">
      <c r="A112">
        <v>53345</v>
      </c>
      <c r="B112" t="s">
        <v>16</v>
      </c>
      <c r="C112" t="s">
        <v>65</v>
      </c>
      <c r="D112" t="s">
        <v>71</v>
      </c>
      <c r="E112" t="s">
        <v>72</v>
      </c>
      <c r="F112" t="s">
        <v>76</v>
      </c>
      <c r="G112" t="s">
        <v>77</v>
      </c>
      <c r="H112" t="s">
        <v>1735</v>
      </c>
      <c r="I112">
        <v>13.527997649711001</v>
      </c>
      <c r="J112">
        <v>2.5223051401374099</v>
      </c>
      <c r="K112">
        <v>0.45293713235143601</v>
      </c>
      <c r="L112">
        <v>5.5687753552966504</v>
      </c>
      <c r="M112">
        <v>1.68301478429825E-7</v>
      </c>
      <c r="N112">
        <v>1.51152922384407E-5</v>
      </c>
      <c r="O112" t="b">
        <v>1</v>
      </c>
      <c r="P112">
        <v>116</v>
      </c>
    </row>
    <row r="113" spans="1:16" x14ac:dyDescent="0.3">
      <c r="A113">
        <v>1351</v>
      </c>
      <c r="B113" t="s">
        <v>16</v>
      </c>
      <c r="C113" t="s">
        <v>65</v>
      </c>
      <c r="D113" t="s">
        <v>71</v>
      </c>
      <c r="E113" t="s">
        <v>72</v>
      </c>
      <c r="F113" t="s">
        <v>76</v>
      </c>
      <c r="G113" t="s">
        <v>77</v>
      </c>
      <c r="H113" t="s">
        <v>1736</v>
      </c>
      <c r="I113">
        <v>42.049807870266399</v>
      </c>
      <c r="J113">
        <v>2.4773727500000402</v>
      </c>
      <c r="K113">
        <v>0.36725676979007199</v>
      </c>
      <c r="L113">
        <v>6.7456149315263403</v>
      </c>
      <c r="M113">
        <v>6.2943752816498202E-10</v>
      </c>
      <c r="N113">
        <v>4.1832418121844702E-7</v>
      </c>
      <c r="O113" t="b">
        <v>1</v>
      </c>
      <c r="P113">
        <v>116</v>
      </c>
    </row>
    <row r="114" spans="1:16" x14ac:dyDescent="0.3">
      <c r="A114">
        <v>2005703</v>
      </c>
      <c r="B114" t="s">
        <v>16</v>
      </c>
      <c r="C114" t="s">
        <v>65</v>
      </c>
      <c r="D114" t="s">
        <v>71</v>
      </c>
      <c r="E114" t="s">
        <v>72</v>
      </c>
      <c r="F114" t="s">
        <v>76</v>
      </c>
      <c r="G114" t="s">
        <v>77</v>
      </c>
      <c r="H114" t="s">
        <v>1737</v>
      </c>
      <c r="I114">
        <v>13.6119283705803</v>
      </c>
      <c r="J114">
        <v>1.43078989258858</v>
      </c>
      <c r="K114">
        <v>0.287077148717991</v>
      </c>
      <c r="L114">
        <v>4.98399088530069</v>
      </c>
      <c r="M114">
        <v>2.19894932078765E-6</v>
      </c>
      <c r="N114">
        <v>1.01487619346908E-4</v>
      </c>
      <c r="O114" t="b">
        <v>1</v>
      </c>
      <c r="P114">
        <v>116</v>
      </c>
    </row>
    <row r="115" spans="1:16" x14ac:dyDescent="0.3">
      <c r="A115">
        <v>160453</v>
      </c>
      <c r="B115" t="s">
        <v>16</v>
      </c>
      <c r="C115" t="s">
        <v>65</v>
      </c>
      <c r="D115" t="s">
        <v>71</v>
      </c>
      <c r="E115" t="s">
        <v>72</v>
      </c>
      <c r="F115" t="s">
        <v>76</v>
      </c>
      <c r="G115" t="s">
        <v>77</v>
      </c>
      <c r="H115" t="s">
        <v>1738</v>
      </c>
      <c r="I115">
        <v>8.1353809179098597</v>
      </c>
      <c r="J115">
        <v>1.8718843905278699</v>
      </c>
      <c r="K115">
        <v>0.31517796389755198</v>
      </c>
      <c r="L115">
        <v>5.9391347268691801</v>
      </c>
      <c r="M115">
        <v>3.0613344506519199E-8</v>
      </c>
      <c r="N115">
        <v>5.3541128313243897E-6</v>
      </c>
      <c r="O115" t="b">
        <v>1</v>
      </c>
      <c r="P115">
        <v>116</v>
      </c>
    </row>
    <row r="116" spans="1:16" x14ac:dyDescent="0.3">
      <c r="A116">
        <v>53346</v>
      </c>
      <c r="B116" t="s">
        <v>16</v>
      </c>
      <c r="C116" t="s">
        <v>65</v>
      </c>
      <c r="D116" t="s">
        <v>71</v>
      </c>
      <c r="E116" t="s">
        <v>72</v>
      </c>
      <c r="F116" t="s">
        <v>76</v>
      </c>
      <c r="G116" t="s">
        <v>77</v>
      </c>
      <c r="H116" t="s">
        <v>1739</v>
      </c>
      <c r="I116">
        <v>14.255416070403299</v>
      </c>
      <c r="J116">
        <v>1.46056017298389</v>
      </c>
      <c r="K116">
        <v>0.25208101887915102</v>
      </c>
      <c r="L116">
        <v>5.7940109075967001</v>
      </c>
      <c r="M116">
        <v>6.0089011582452495E-8</v>
      </c>
      <c r="N116">
        <v>7.6798379034034508E-6</v>
      </c>
      <c r="O116" t="b">
        <v>1</v>
      </c>
      <c r="P116">
        <v>116</v>
      </c>
    </row>
    <row r="117" spans="1:16" x14ac:dyDescent="0.3">
      <c r="A117">
        <v>51665</v>
      </c>
      <c r="B117" t="s">
        <v>16</v>
      </c>
      <c r="C117" t="s">
        <v>65</v>
      </c>
      <c r="D117" t="s">
        <v>71</v>
      </c>
      <c r="E117" t="s">
        <v>72</v>
      </c>
      <c r="F117" t="s">
        <v>1740</v>
      </c>
      <c r="G117" t="s">
        <v>1741</v>
      </c>
      <c r="H117" t="s">
        <v>1742</v>
      </c>
      <c r="I117">
        <v>0.34917637471711799</v>
      </c>
      <c r="J117">
        <v>1.84166041102597</v>
      </c>
      <c r="K117">
        <v>0.37290956866680203</v>
      </c>
      <c r="L117">
        <v>4.9386247116429098</v>
      </c>
      <c r="M117">
        <v>2.6660044061336602E-6</v>
      </c>
      <c r="N117">
        <v>1.1656753475766E-4</v>
      </c>
      <c r="O117" t="b">
        <v>1</v>
      </c>
      <c r="P117">
        <v>116</v>
      </c>
    </row>
    <row r="118" spans="1:16" x14ac:dyDescent="0.3">
      <c r="A118">
        <v>2036206</v>
      </c>
      <c r="B118" t="s">
        <v>16</v>
      </c>
      <c r="C118" t="s">
        <v>65</v>
      </c>
      <c r="D118" t="s">
        <v>71</v>
      </c>
      <c r="E118" t="s">
        <v>72</v>
      </c>
      <c r="F118" t="s">
        <v>1740</v>
      </c>
      <c r="G118" t="s">
        <v>1743</v>
      </c>
      <c r="H118" t="s">
        <v>1744</v>
      </c>
      <c r="I118">
        <v>5.2699861655765901</v>
      </c>
      <c r="J118">
        <v>1.5986692060449099</v>
      </c>
      <c r="K118">
        <v>0.33339842505553202</v>
      </c>
      <c r="L118">
        <v>4.7950712597956402</v>
      </c>
      <c r="M118">
        <v>4.8704463625855202E-6</v>
      </c>
      <c r="N118">
        <v>1.7785157431727099E-4</v>
      </c>
      <c r="O118" t="b">
        <v>1</v>
      </c>
      <c r="P118">
        <v>116</v>
      </c>
    </row>
    <row r="119" spans="1:16" x14ac:dyDescent="0.3">
      <c r="A119">
        <v>208596</v>
      </c>
      <c r="B119" t="s">
        <v>16</v>
      </c>
      <c r="C119" t="s">
        <v>65</v>
      </c>
      <c r="D119" t="s">
        <v>71</v>
      </c>
      <c r="E119" t="s">
        <v>72</v>
      </c>
      <c r="F119" t="s">
        <v>1745</v>
      </c>
      <c r="G119" t="s">
        <v>1746</v>
      </c>
      <c r="H119" t="s">
        <v>1747</v>
      </c>
      <c r="I119">
        <v>5.8922464464322903</v>
      </c>
      <c r="J119">
        <v>1.0930757462831799</v>
      </c>
      <c r="K119">
        <v>0.25988841579412197</v>
      </c>
      <c r="L119">
        <v>4.2059425501638801</v>
      </c>
      <c r="M119">
        <v>5.1440481180258997E-5</v>
      </c>
      <c r="N119">
        <v>9.6574417492655798E-4</v>
      </c>
      <c r="O119" t="b">
        <v>1</v>
      </c>
      <c r="P119">
        <v>116</v>
      </c>
    </row>
    <row r="120" spans="1:16" x14ac:dyDescent="0.3">
      <c r="A120">
        <v>147709</v>
      </c>
      <c r="B120" t="s">
        <v>16</v>
      </c>
      <c r="C120" t="s">
        <v>65</v>
      </c>
      <c r="D120" t="s">
        <v>71</v>
      </c>
      <c r="E120" t="s">
        <v>72</v>
      </c>
      <c r="F120" t="s">
        <v>1745</v>
      </c>
      <c r="G120" t="s">
        <v>1746</v>
      </c>
      <c r="H120" t="s">
        <v>1748</v>
      </c>
      <c r="I120">
        <v>4.4358318655934301</v>
      </c>
      <c r="J120">
        <v>1.2897044373679101</v>
      </c>
      <c r="K120">
        <v>0.30739995729048902</v>
      </c>
      <c r="L120">
        <v>4.1955257532750796</v>
      </c>
      <c r="M120">
        <v>5.3535076724423799E-5</v>
      </c>
      <c r="N120">
        <v>9.9383832377240291E-4</v>
      </c>
      <c r="O120" t="b">
        <v>1</v>
      </c>
      <c r="P120">
        <v>116</v>
      </c>
    </row>
    <row r="121" spans="1:16" x14ac:dyDescent="0.3">
      <c r="A121">
        <v>2751</v>
      </c>
      <c r="B121" t="s">
        <v>16</v>
      </c>
      <c r="C121" t="s">
        <v>65</v>
      </c>
      <c r="D121" t="s">
        <v>71</v>
      </c>
      <c r="E121" t="s">
        <v>72</v>
      </c>
      <c r="F121" t="s">
        <v>1745</v>
      </c>
      <c r="G121" t="s">
        <v>1746</v>
      </c>
      <c r="H121" t="s">
        <v>1749</v>
      </c>
      <c r="I121">
        <v>12.4366149201159</v>
      </c>
      <c r="J121">
        <v>1.2523720473622799</v>
      </c>
      <c r="K121">
        <v>0.23407478969949999</v>
      </c>
      <c r="L121">
        <v>5.3503072627772097</v>
      </c>
      <c r="M121">
        <v>4.47716070808289E-7</v>
      </c>
      <c r="N121">
        <v>2.9755210065918899E-5</v>
      </c>
      <c r="O121" t="b">
        <v>1</v>
      </c>
      <c r="P121">
        <v>116</v>
      </c>
    </row>
    <row r="122" spans="1:16" x14ac:dyDescent="0.3">
      <c r="A122">
        <v>1903686</v>
      </c>
      <c r="B122" t="s">
        <v>16</v>
      </c>
      <c r="C122" t="s">
        <v>65</v>
      </c>
      <c r="D122" t="s">
        <v>71</v>
      </c>
      <c r="E122" t="s">
        <v>72</v>
      </c>
      <c r="F122" t="s">
        <v>1745</v>
      </c>
      <c r="G122" t="s">
        <v>1750</v>
      </c>
      <c r="H122" t="s">
        <v>1751</v>
      </c>
      <c r="I122">
        <v>1.5974915787139901</v>
      </c>
      <c r="J122">
        <v>1.42580382509145</v>
      </c>
      <c r="K122">
        <v>0.41432755923216302</v>
      </c>
      <c r="L122">
        <v>3.4412478564876698</v>
      </c>
      <c r="M122">
        <v>8.0579473977781797E-4</v>
      </c>
      <c r="N122">
        <v>7.8000855578827504E-3</v>
      </c>
      <c r="O122" t="b">
        <v>1</v>
      </c>
      <c r="P122">
        <v>116</v>
      </c>
    </row>
    <row r="123" spans="1:16" x14ac:dyDescent="0.3">
      <c r="A123">
        <v>1396</v>
      </c>
      <c r="B123" t="s">
        <v>16</v>
      </c>
      <c r="C123" t="s">
        <v>65</v>
      </c>
      <c r="D123" t="s">
        <v>71</v>
      </c>
      <c r="E123" t="s">
        <v>106</v>
      </c>
      <c r="F123" t="s">
        <v>107</v>
      </c>
      <c r="G123" t="s">
        <v>108</v>
      </c>
      <c r="H123" t="s">
        <v>1752</v>
      </c>
      <c r="I123">
        <v>95.193495178403793</v>
      </c>
      <c r="J123">
        <v>1.01414406633649</v>
      </c>
      <c r="K123">
        <v>0.22283730875351901</v>
      </c>
      <c r="L123">
        <v>4.5510514913740998</v>
      </c>
      <c r="M123">
        <v>1.3234306830869999E-5</v>
      </c>
      <c r="N123">
        <v>3.6345125288413999E-4</v>
      </c>
      <c r="O123" t="b">
        <v>1</v>
      </c>
      <c r="P123">
        <v>116</v>
      </c>
    </row>
    <row r="124" spans="1:16" x14ac:dyDescent="0.3">
      <c r="A124">
        <v>580165</v>
      </c>
      <c r="B124" t="s">
        <v>16</v>
      </c>
      <c r="C124" t="s">
        <v>65</v>
      </c>
      <c r="D124" t="s">
        <v>71</v>
      </c>
      <c r="E124" t="s">
        <v>106</v>
      </c>
      <c r="F124" t="s">
        <v>107</v>
      </c>
      <c r="G124" t="s">
        <v>108</v>
      </c>
      <c r="H124" t="s">
        <v>1753</v>
      </c>
      <c r="I124">
        <v>4.6417960205860602</v>
      </c>
      <c r="J124">
        <v>1.0757696793097</v>
      </c>
      <c r="K124">
        <v>0.32117759656835898</v>
      </c>
      <c r="L124">
        <v>3.3494542919675001</v>
      </c>
      <c r="M124">
        <v>1.09285048011365E-3</v>
      </c>
      <c r="N124">
        <v>9.6327377862537207E-3</v>
      </c>
      <c r="O124" t="b">
        <v>1</v>
      </c>
      <c r="P124">
        <v>116</v>
      </c>
    </row>
    <row r="125" spans="1:16" x14ac:dyDescent="0.3">
      <c r="A125">
        <v>1478</v>
      </c>
      <c r="B125" t="s">
        <v>16</v>
      </c>
      <c r="C125" t="s">
        <v>65</v>
      </c>
      <c r="D125" t="s">
        <v>71</v>
      </c>
      <c r="E125" t="s">
        <v>106</v>
      </c>
      <c r="F125" t="s">
        <v>107</v>
      </c>
      <c r="G125" t="s">
        <v>108</v>
      </c>
      <c r="H125" t="s">
        <v>1754</v>
      </c>
      <c r="I125">
        <v>4.74261887219913</v>
      </c>
      <c r="J125">
        <v>1.1507324958974401</v>
      </c>
      <c r="K125">
        <v>0.282471726309664</v>
      </c>
      <c r="L125">
        <v>4.0737970873443397</v>
      </c>
      <c r="M125">
        <v>8.4940635614922007E-5</v>
      </c>
      <c r="N125">
        <v>1.3904321780708699E-3</v>
      </c>
      <c r="O125" t="b">
        <v>1</v>
      </c>
      <c r="P125">
        <v>116</v>
      </c>
    </row>
    <row r="126" spans="1:16" x14ac:dyDescent="0.3">
      <c r="A126">
        <v>1547283</v>
      </c>
      <c r="B126" t="s">
        <v>16</v>
      </c>
      <c r="C126" t="s">
        <v>65</v>
      </c>
      <c r="D126" t="s">
        <v>71</v>
      </c>
      <c r="E126" t="s">
        <v>106</v>
      </c>
      <c r="F126" t="s">
        <v>107</v>
      </c>
      <c r="G126" t="s">
        <v>108</v>
      </c>
      <c r="H126" t="s">
        <v>1755</v>
      </c>
      <c r="I126">
        <v>5.1204869722373596</v>
      </c>
      <c r="J126">
        <v>1.18356320822231</v>
      </c>
      <c r="K126">
        <v>0.335697456673068</v>
      </c>
      <c r="L126">
        <v>3.5256841679767801</v>
      </c>
      <c r="M126">
        <v>6.0578007950475303E-4</v>
      </c>
      <c r="N126">
        <v>6.3103674112673803E-3</v>
      </c>
      <c r="O126" t="b">
        <v>1</v>
      </c>
      <c r="P126">
        <v>116</v>
      </c>
    </row>
    <row r="127" spans="1:16" x14ac:dyDescent="0.3">
      <c r="A127">
        <v>300825</v>
      </c>
      <c r="B127" t="s">
        <v>16</v>
      </c>
      <c r="C127" t="s">
        <v>65</v>
      </c>
      <c r="D127" t="s">
        <v>71</v>
      </c>
      <c r="E127" t="s">
        <v>106</v>
      </c>
      <c r="F127" t="s">
        <v>107</v>
      </c>
      <c r="G127" t="s">
        <v>108</v>
      </c>
      <c r="H127" t="s">
        <v>1756</v>
      </c>
      <c r="I127">
        <v>1.9856848839195</v>
      </c>
      <c r="J127">
        <v>1.2805399107097499</v>
      </c>
      <c r="K127">
        <v>0.39462109490379799</v>
      </c>
      <c r="L127">
        <v>3.2449859555073299</v>
      </c>
      <c r="M127">
        <v>1.5350554079910201E-3</v>
      </c>
      <c r="N127">
        <v>1.2411165743927401E-2</v>
      </c>
      <c r="O127" t="b">
        <v>1</v>
      </c>
      <c r="P127">
        <v>116</v>
      </c>
    </row>
    <row r="128" spans="1:16" x14ac:dyDescent="0.3">
      <c r="A128">
        <v>308354</v>
      </c>
      <c r="B128" t="s">
        <v>16</v>
      </c>
      <c r="C128" t="s">
        <v>65</v>
      </c>
      <c r="D128" t="s">
        <v>71</v>
      </c>
      <c r="E128" t="s">
        <v>106</v>
      </c>
      <c r="F128" t="s">
        <v>1757</v>
      </c>
      <c r="G128" t="s">
        <v>1758</v>
      </c>
      <c r="H128" t="s">
        <v>1759</v>
      </c>
      <c r="I128">
        <v>1.3496123728270999</v>
      </c>
      <c r="J128">
        <v>1.82406751274548</v>
      </c>
      <c r="K128">
        <v>0.37855053621285001</v>
      </c>
      <c r="L128">
        <v>4.8185574665778503</v>
      </c>
      <c r="M128">
        <v>4.4163670161571301E-6</v>
      </c>
      <c r="N128">
        <v>1.68684914881496E-4</v>
      </c>
      <c r="O128" t="b">
        <v>1</v>
      </c>
      <c r="P128">
        <v>116</v>
      </c>
    </row>
    <row r="129" spans="1:16" x14ac:dyDescent="0.3">
      <c r="A129">
        <v>1292</v>
      </c>
      <c r="B129" t="s">
        <v>16</v>
      </c>
      <c r="C129" t="s">
        <v>65</v>
      </c>
      <c r="D129" t="s">
        <v>71</v>
      </c>
      <c r="E129" t="s">
        <v>106</v>
      </c>
      <c r="F129" t="s">
        <v>1757</v>
      </c>
      <c r="G129" t="s">
        <v>1758</v>
      </c>
      <c r="H129" t="s">
        <v>1760</v>
      </c>
      <c r="I129">
        <v>1.32393714684311</v>
      </c>
      <c r="J129">
        <v>2.8621945757753502</v>
      </c>
      <c r="K129">
        <v>0.46686253349796297</v>
      </c>
      <c r="L129">
        <v>6.1307009460159199</v>
      </c>
      <c r="M129">
        <v>1.24160498749472E-8</v>
      </c>
      <c r="N129">
        <v>2.94703812388924E-6</v>
      </c>
      <c r="O129" t="b">
        <v>1</v>
      </c>
      <c r="P129">
        <v>116</v>
      </c>
    </row>
    <row r="130" spans="1:16" x14ac:dyDescent="0.3">
      <c r="A130">
        <v>70258</v>
      </c>
      <c r="B130" t="s">
        <v>16</v>
      </c>
      <c r="C130" t="s">
        <v>65</v>
      </c>
      <c r="D130" t="s">
        <v>71</v>
      </c>
      <c r="E130" t="s">
        <v>106</v>
      </c>
      <c r="F130" t="s">
        <v>1757</v>
      </c>
      <c r="G130" t="s">
        <v>1758</v>
      </c>
      <c r="H130" t="s">
        <v>1761</v>
      </c>
      <c r="I130">
        <v>1.2158544816380199</v>
      </c>
      <c r="J130">
        <v>1.6640125598501301</v>
      </c>
      <c r="K130">
        <v>0.38350611252337902</v>
      </c>
      <c r="L130">
        <v>4.3389466439043796</v>
      </c>
      <c r="M130">
        <v>3.0730326415336701E-5</v>
      </c>
      <c r="N130">
        <v>6.7627069323287201E-4</v>
      </c>
      <c r="O130" t="b">
        <v>1</v>
      </c>
      <c r="P130">
        <v>116</v>
      </c>
    </row>
    <row r="131" spans="1:16" x14ac:dyDescent="0.3">
      <c r="A131">
        <v>2283194</v>
      </c>
      <c r="B131" t="s">
        <v>16</v>
      </c>
      <c r="C131" t="s">
        <v>65</v>
      </c>
      <c r="D131" t="s">
        <v>71</v>
      </c>
      <c r="E131" t="s">
        <v>106</v>
      </c>
      <c r="F131" t="s">
        <v>1762</v>
      </c>
      <c r="G131" t="s">
        <v>1763</v>
      </c>
      <c r="H131" t="s">
        <v>1764</v>
      </c>
      <c r="I131">
        <v>1.3893596956207199</v>
      </c>
      <c r="J131">
        <v>1.20390733996527</v>
      </c>
      <c r="K131">
        <v>0.41549774692263702</v>
      </c>
      <c r="L131">
        <v>2.8975063014949001</v>
      </c>
      <c r="M131">
        <v>4.4979898330078996E-3</v>
      </c>
      <c r="N131">
        <v>2.6355137509328799E-2</v>
      </c>
      <c r="O131" t="b">
        <v>1</v>
      </c>
      <c r="P131">
        <v>116</v>
      </c>
    </row>
    <row r="132" spans="1:16" x14ac:dyDescent="0.3">
      <c r="A132">
        <v>1643</v>
      </c>
      <c r="B132" t="s">
        <v>16</v>
      </c>
      <c r="C132" t="s">
        <v>65</v>
      </c>
      <c r="D132" t="s">
        <v>71</v>
      </c>
      <c r="E132" t="s">
        <v>106</v>
      </c>
      <c r="F132" t="s">
        <v>1765</v>
      </c>
      <c r="G132" t="s">
        <v>1766</v>
      </c>
      <c r="H132" t="s">
        <v>1767</v>
      </c>
      <c r="I132">
        <v>2.4955654179009401</v>
      </c>
      <c r="J132">
        <v>1.0887562856573101</v>
      </c>
      <c r="K132">
        <v>0.352813227695084</v>
      </c>
      <c r="L132">
        <v>3.0859281914403001</v>
      </c>
      <c r="M132">
        <v>2.5378337406568099E-3</v>
      </c>
      <c r="N132">
        <v>1.74963102078892E-2</v>
      </c>
      <c r="O132" t="b">
        <v>1</v>
      </c>
      <c r="P132">
        <v>116</v>
      </c>
    </row>
    <row r="133" spans="1:16" x14ac:dyDescent="0.3">
      <c r="A133">
        <v>1640</v>
      </c>
      <c r="B133" t="s">
        <v>16</v>
      </c>
      <c r="C133" t="s">
        <v>65</v>
      </c>
      <c r="D133" t="s">
        <v>71</v>
      </c>
      <c r="E133" t="s">
        <v>106</v>
      </c>
      <c r="F133" t="s">
        <v>1765</v>
      </c>
      <c r="G133" t="s">
        <v>1766</v>
      </c>
      <c r="H133" t="s">
        <v>1768</v>
      </c>
      <c r="I133">
        <v>4.2948319786111897</v>
      </c>
      <c r="J133">
        <v>1.15460090997707</v>
      </c>
      <c r="K133">
        <v>0.30936861511090702</v>
      </c>
      <c r="L133">
        <v>3.73212036897521</v>
      </c>
      <c r="M133">
        <v>2.9563084189425203E-4</v>
      </c>
      <c r="N133">
        <v>3.6384492133874E-3</v>
      </c>
      <c r="O133" t="b">
        <v>1</v>
      </c>
      <c r="P133">
        <v>116</v>
      </c>
    </row>
    <row r="134" spans="1:16" x14ac:dyDescent="0.3">
      <c r="A134">
        <v>1638</v>
      </c>
      <c r="B134" t="s">
        <v>16</v>
      </c>
      <c r="C134" t="s">
        <v>65</v>
      </c>
      <c r="D134" t="s">
        <v>71</v>
      </c>
      <c r="E134" t="s">
        <v>106</v>
      </c>
      <c r="F134" t="s">
        <v>1765</v>
      </c>
      <c r="G134" t="s">
        <v>1766</v>
      </c>
      <c r="H134" t="s">
        <v>1769</v>
      </c>
      <c r="I134">
        <v>6.33735216046977</v>
      </c>
      <c r="J134">
        <v>1.0225861170024499</v>
      </c>
      <c r="K134">
        <v>0.31357958806769398</v>
      </c>
      <c r="L134">
        <v>3.2610098230682598</v>
      </c>
      <c r="M134">
        <v>1.4578151133448701E-3</v>
      </c>
      <c r="N134">
        <v>1.18932631848708E-2</v>
      </c>
      <c r="O134" t="b">
        <v>1</v>
      </c>
      <c r="P134">
        <v>116</v>
      </c>
    </row>
    <row r="135" spans="1:16" x14ac:dyDescent="0.3">
      <c r="A135">
        <v>29391</v>
      </c>
      <c r="B135" t="s">
        <v>16</v>
      </c>
      <c r="C135" t="s">
        <v>65</v>
      </c>
      <c r="D135" t="s">
        <v>71</v>
      </c>
      <c r="E135" t="s">
        <v>106</v>
      </c>
      <c r="F135" t="s">
        <v>1765</v>
      </c>
      <c r="G135" t="s">
        <v>1770</v>
      </c>
      <c r="H135" t="s">
        <v>1771</v>
      </c>
      <c r="I135">
        <v>15.7353838755204</v>
      </c>
      <c r="J135">
        <v>1.853709704596</v>
      </c>
      <c r="K135">
        <v>0.34083100300959901</v>
      </c>
      <c r="L135">
        <v>5.4387942652734402</v>
      </c>
      <c r="M135">
        <v>3.01990813573226E-7</v>
      </c>
      <c r="N135">
        <v>2.3829974866748201E-5</v>
      </c>
      <c r="O135" t="b">
        <v>1</v>
      </c>
      <c r="P135">
        <v>116</v>
      </c>
    </row>
    <row r="136" spans="1:16" x14ac:dyDescent="0.3">
      <c r="A136">
        <v>2109692</v>
      </c>
      <c r="B136" t="s">
        <v>16</v>
      </c>
      <c r="C136" t="s">
        <v>65</v>
      </c>
      <c r="D136" t="s">
        <v>164</v>
      </c>
      <c r="E136" t="s">
        <v>165</v>
      </c>
      <c r="F136" t="s">
        <v>166</v>
      </c>
      <c r="G136" t="s">
        <v>176</v>
      </c>
      <c r="H136" t="s">
        <v>1772</v>
      </c>
      <c r="I136">
        <v>3018.12049247705</v>
      </c>
      <c r="J136">
        <v>1.2491436466794801</v>
      </c>
      <c r="K136">
        <v>0.36610453375001401</v>
      </c>
      <c r="L136">
        <v>3.41198628130737</v>
      </c>
      <c r="M136">
        <v>8.8854546924998102E-4</v>
      </c>
      <c r="N136">
        <v>8.2706907403856805E-3</v>
      </c>
      <c r="O136" t="b">
        <v>1</v>
      </c>
      <c r="P136">
        <v>116</v>
      </c>
    </row>
    <row r="137" spans="1:16" x14ac:dyDescent="0.3">
      <c r="A137">
        <v>1712675</v>
      </c>
      <c r="B137" t="s">
        <v>16</v>
      </c>
      <c r="C137" t="s">
        <v>65</v>
      </c>
      <c r="D137" t="s">
        <v>164</v>
      </c>
      <c r="E137" t="s">
        <v>165</v>
      </c>
      <c r="F137" t="s">
        <v>166</v>
      </c>
      <c r="G137" t="s">
        <v>1773</v>
      </c>
      <c r="H137" t="s">
        <v>1774</v>
      </c>
      <c r="I137">
        <v>162.356867767349</v>
      </c>
      <c r="J137">
        <v>1.4148587643210699</v>
      </c>
      <c r="K137">
        <v>0.38638494078813801</v>
      </c>
      <c r="L137">
        <v>3.6617854759946802</v>
      </c>
      <c r="M137">
        <v>3.78670431531607E-4</v>
      </c>
      <c r="N137">
        <v>4.3675962331643703E-3</v>
      </c>
      <c r="O137" t="b">
        <v>1</v>
      </c>
      <c r="P137">
        <v>116</v>
      </c>
    </row>
    <row r="138" spans="1:16" x14ac:dyDescent="0.3">
      <c r="A138">
        <v>29466</v>
      </c>
      <c r="B138" t="s">
        <v>16</v>
      </c>
      <c r="C138" t="s">
        <v>65</v>
      </c>
      <c r="D138" t="s">
        <v>1775</v>
      </c>
      <c r="E138" t="s">
        <v>1776</v>
      </c>
      <c r="F138" t="s">
        <v>1777</v>
      </c>
      <c r="G138" t="s">
        <v>1778</v>
      </c>
      <c r="H138" t="s">
        <v>1779</v>
      </c>
      <c r="I138">
        <v>104.49597131706101</v>
      </c>
      <c r="J138">
        <v>2.8246136513967399</v>
      </c>
      <c r="K138">
        <v>0.59361273342509202</v>
      </c>
      <c r="L138">
        <v>4.75834410609587</v>
      </c>
      <c r="M138">
        <v>5.6726448614072396E-6</v>
      </c>
      <c r="N138">
        <v>1.98423146046908E-4</v>
      </c>
      <c r="O138" t="b">
        <v>1</v>
      </c>
      <c r="P138">
        <v>116</v>
      </c>
    </row>
    <row r="139" spans="1:16" x14ac:dyDescent="0.3">
      <c r="A139">
        <v>248315</v>
      </c>
      <c r="B139" t="s">
        <v>16</v>
      </c>
      <c r="C139" t="s">
        <v>65</v>
      </c>
      <c r="D139" t="s">
        <v>1775</v>
      </c>
      <c r="E139" t="s">
        <v>1776</v>
      </c>
      <c r="F139" t="s">
        <v>1777</v>
      </c>
      <c r="G139" t="s">
        <v>1778</v>
      </c>
      <c r="H139" t="s">
        <v>100</v>
      </c>
      <c r="I139">
        <v>36.018234314371803</v>
      </c>
      <c r="J139">
        <v>1.5734531772948099</v>
      </c>
      <c r="K139">
        <v>0.362082527285156</v>
      </c>
      <c r="L139">
        <v>4.3455650541669097</v>
      </c>
      <c r="M139">
        <v>2.9944542263099901E-5</v>
      </c>
      <c r="N139">
        <v>6.6782358349181802E-4</v>
      </c>
      <c r="O139" t="b">
        <v>1</v>
      </c>
      <c r="P139">
        <v>116</v>
      </c>
    </row>
    <row r="140" spans="1:16" x14ac:dyDescent="0.3">
      <c r="A140">
        <v>33033</v>
      </c>
      <c r="B140" t="s">
        <v>16</v>
      </c>
      <c r="C140" t="s">
        <v>65</v>
      </c>
      <c r="D140" t="s">
        <v>1780</v>
      </c>
      <c r="E140" t="s">
        <v>1781</v>
      </c>
      <c r="F140" t="s">
        <v>1782</v>
      </c>
      <c r="G140" t="s">
        <v>1783</v>
      </c>
      <c r="H140" t="s">
        <v>1784</v>
      </c>
      <c r="I140">
        <v>39.946619558206102</v>
      </c>
      <c r="J140">
        <v>1.00563680590499</v>
      </c>
      <c r="K140">
        <v>0.31346665601011697</v>
      </c>
      <c r="L140">
        <v>3.2081141219451701</v>
      </c>
      <c r="M140">
        <v>1.72752059004184E-3</v>
      </c>
      <c r="N140">
        <v>1.3291935629252301E-2</v>
      </c>
      <c r="O140" t="b">
        <v>1</v>
      </c>
      <c r="P140">
        <v>116</v>
      </c>
    </row>
    <row r="141" spans="1:16" x14ac:dyDescent="0.3">
      <c r="A141">
        <v>1852374</v>
      </c>
      <c r="B141" t="s">
        <v>16</v>
      </c>
      <c r="C141" t="s">
        <v>65</v>
      </c>
      <c r="D141" t="s">
        <v>1780</v>
      </c>
      <c r="E141" t="s">
        <v>1781</v>
      </c>
      <c r="F141" t="s">
        <v>1785</v>
      </c>
      <c r="G141" t="s">
        <v>1786</v>
      </c>
      <c r="H141" t="s">
        <v>1787</v>
      </c>
      <c r="I141">
        <v>7.1920800849268902</v>
      </c>
      <c r="J141">
        <v>1.27446788725797</v>
      </c>
      <c r="K141">
        <v>0.29320736692166799</v>
      </c>
      <c r="L141">
        <v>4.3466434716098004</v>
      </c>
      <c r="M141">
        <v>2.98183515194512E-5</v>
      </c>
      <c r="N141">
        <v>6.6782358349181802E-4</v>
      </c>
      <c r="O141" t="b">
        <v>1</v>
      </c>
      <c r="P141">
        <v>116</v>
      </c>
    </row>
    <row r="142" spans="1:16" x14ac:dyDescent="0.3">
      <c r="A142">
        <v>317936</v>
      </c>
      <c r="B142" t="s">
        <v>16</v>
      </c>
      <c r="C142" t="s">
        <v>1788</v>
      </c>
      <c r="D142" t="s">
        <v>1789</v>
      </c>
      <c r="E142" t="s">
        <v>1790</v>
      </c>
      <c r="F142" t="s">
        <v>1791</v>
      </c>
      <c r="G142" t="s">
        <v>1792</v>
      </c>
      <c r="H142" t="s">
        <v>1793</v>
      </c>
      <c r="I142">
        <v>0.604899028174541</v>
      </c>
      <c r="J142">
        <v>1.5576822715704399</v>
      </c>
      <c r="K142">
        <v>0.44334697456795302</v>
      </c>
      <c r="L142">
        <v>3.51346092547133</v>
      </c>
      <c r="M142">
        <v>6.3151067769108202E-4</v>
      </c>
      <c r="N142">
        <v>6.4761305185076397E-3</v>
      </c>
      <c r="O142" t="b">
        <v>1</v>
      </c>
      <c r="P142">
        <v>116</v>
      </c>
    </row>
    <row r="143" spans="1:16" x14ac:dyDescent="0.3">
      <c r="A143">
        <v>1164</v>
      </c>
      <c r="B143" t="s">
        <v>16</v>
      </c>
      <c r="C143" t="s">
        <v>1788</v>
      </c>
      <c r="D143" t="s">
        <v>1789</v>
      </c>
      <c r="E143" t="s">
        <v>1790</v>
      </c>
      <c r="F143" t="s">
        <v>1791</v>
      </c>
      <c r="G143" t="s">
        <v>1794</v>
      </c>
      <c r="H143" t="s">
        <v>1795</v>
      </c>
      <c r="I143">
        <v>1.9021617857723501</v>
      </c>
      <c r="J143">
        <v>1.26516725319669</v>
      </c>
      <c r="K143">
        <v>0.43966604853149499</v>
      </c>
      <c r="L143">
        <v>2.8775641362857298</v>
      </c>
      <c r="M143">
        <v>4.7717169924809998E-3</v>
      </c>
      <c r="N143">
        <v>2.7433244923900299E-2</v>
      </c>
      <c r="O143" t="b">
        <v>1</v>
      </c>
      <c r="P143">
        <v>116</v>
      </c>
    </row>
    <row r="144" spans="1:16" x14ac:dyDescent="0.3">
      <c r="A144">
        <v>2546356</v>
      </c>
      <c r="B144" t="s">
        <v>16</v>
      </c>
      <c r="C144" t="s">
        <v>1788</v>
      </c>
      <c r="D144" t="s">
        <v>1789</v>
      </c>
      <c r="E144" t="s">
        <v>1796</v>
      </c>
      <c r="F144" t="s">
        <v>1797</v>
      </c>
      <c r="G144" t="s">
        <v>1798</v>
      </c>
      <c r="H144" t="s">
        <v>1799</v>
      </c>
      <c r="I144">
        <v>1.47668840336926</v>
      </c>
      <c r="J144">
        <v>1.2120157222129</v>
      </c>
      <c r="K144">
        <v>0.36384400109534398</v>
      </c>
      <c r="L144">
        <v>3.33114114445794</v>
      </c>
      <c r="M144">
        <v>1.16055046137604E-3</v>
      </c>
      <c r="N144">
        <v>9.9909564330377502E-3</v>
      </c>
      <c r="O144" t="b">
        <v>1</v>
      </c>
      <c r="P144">
        <v>116</v>
      </c>
    </row>
    <row r="145" spans="1:16" x14ac:dyDescent="0.3">
      <c r="A145">
        <v>2546366</v>
      </c>
      <c r="B145" t="s">
        <v>16</v>
      </c>
      <c r="C145" t="s">
        <v>1788</v>
      </c>
      <c r="D145" t="s">
        <v>1789</v>
      </c>
      <c r="E145" t="s">
        <v>1796</v>
      </c>
      <c r="F145" t="s">
        <v>1797</v>
      </c>
      <c r="G145" t="s">
        <v>1800</v>
      </c>
      <c r="H145" t="s">
        <v>1801</v>
      </c>
      <c r="I145">
        <v>0.65417118030389199</v>
      </c>
      <c r="J145">
        <v>1.23408190455914</v>
      </c>
      <c r="K145">
        <v>0.34041823740272598</v>
      </c>
      <c r="L145">
        <v>3.6251932739407899</v>
      </c>
      <c r="M145">
        <v>4.3017279147420599E-4</v>
      </c>
      <c r="N145">
        <v>4.7937453529331396E-3</v>
      </c>
      <c r="O145" t="b">
        <v>1</v>
      </c>
      <c r="P145">
        <v>116</v>
      </c>
    </row>
    <row r="146" spans="1:16" x14ac:dyDescent="0.3">
      <c r="A146">
        <v>54308</v>
      </c>
      <c r="B146" t="s">
        <v>16</v>
      </c>
      <c r="C146" t="s">
        <v>1788</v>
      </c>
      <c r="D146" t="s">
        <v>1789</v>
      </c>
      <c r="E146" t="s">
        <v>1802</v>
      </c>
      <c r="F146" t="s">
        <v>1803</v>
      </c>
      <c r="G146" t="s">
        <v>1804</v>
      </c>
      <c r="H146" t="s">
        <v>1805</v>
      </c>
      <c r="I146">
        <v>1.22444101788452</v>
      </c>
      <c r="J146">
        <v>1.2875221711364999</v>
      </c>
      <c r="K146">
        <v>0.44006219938552499</v>
      </c>
      <c r="L146">
        <v>2.9257731587359999</v>
      </c>
      <c r="M146">
        <v>4.1346394737781199E-3</v>
      </c>
      <c r="N146">
        <v>2.4711163617562398E-2</v>
      </c>
      <c r="O146" t="b">
        <v>1</v>
      </c>
      <c r="P146">
        <v>116</v>
      </c>
    </row>
    <row r="147" spans="1:16" x14ac:dyDescent="0.3">
      <c r="A147">
        <v>332249</v>
      </c>
      <c r="B147" t="s">
        <v>16</v>
      </c>
      <c r="C147" t="s">
        <v>1806</v>
      </c>
      <c r="D147" t="s">
        <v>1807</v>
      </c>
      <c r="E147" t="s">
        <v>1808</v>
      </c>
      <c r="F147" t="s">
        <v>1809</v>
      </c>
      <c r="G147" t="s">
        <v>1810</v>
      </c>
      <c r="H147" t="s">
        <v>1811</v>
      </c>
      <c r="I147">
        <v>4.7469099003511497</v>
      </c>
      <c r="J147">
        <v>-1.0288205274150499</v>
      </c>
      <c r="K147">
        <v>0.33964607701266802</v>
      </c>
      <c r="L147">
        <v>-3.02909586491905</v>
      </c>
      <c r="M147">
        <v>3.0241020446960202E-3</v>
      </c>
      <c r="N147">
        <v>2.00580660569359E-2</v>
      </c>
      <c r="O147" t="b">
        <v>1</v>
      </c>
      <c r="P147">
        <v>116</v>
      </c>
    </row>
    <row r="148" spans="1:16" x14ac:dyDescent="0.3">
      <c r="A148">
        <v>216931</v>
      </c>
      <c r="B148" t="s">
        <v>16</v>
      </c>
      <c r="C148" t="s">
        <v>1812</v>
      </c>
      <c r="D148" t="s">
        <v>1813</v>
      </c>
      <c r="E148" t="s">
        <v>1814</v>
      </c>
      <c r="F148" t="s">
        <v>1815</v>
      </c>
      <c r="G148" t="s">
        <v>1816</v>
      </c>
      <c r="H148" t="s">
        <v>1817</v>
      </c>
      <c r="I148">
        <v>1.09580579846228</v>
      </c>
      <c r="J148">
        <v>1.7355909124354201</v>
      </c>
      <c r="K148">
        <v>0.46111005112456299</v>
      </c>
      <c r="L148">
        <v>3.7639407516765999</v>
      </c>
      <c r="M148">
        <v>2.6403104785355501E-4</v>
      </c>
      <c r="N148">
        <v>3.3615906973845401E-3</v>
      </c>
      <c r="O148" t="b">
        <v>1</v>
      </c>
      <c r="P148">
        <v>116</v>
      </c>
    </row>
    <row r="149" spans="1:16" x14ac:dyDescent="0.3">
      <c r="A149">
        <v>216942</v>
      </c>
      <c r="B149" t="s">
        <v>16</v>
      </c>
      <c r="C149" t="s">
        <v>1812</v>
      </c>
      <c r="D149" t="s">
        <v>1813</v>
      </c>
      <c r="E149" t="s">
        <v>1814</v>
      </c>
      <c r="F149" t="s">
        <v>1815</v>
      </c>
      <c r="G149" t="s">
        <v>1816</v>
      </c>
      <c r="H149" t="s">
        <v>1818</v>
      </c>
      <c r="I149">
        <v>0.98781606030013802</v>
      </c>
      <c r="J149">
        <v>1.27636369598941</v>
      </c>
      <c r="K149">
        <v>0.37669104239658702</v>
      </c>
      <c r="L149">
        <v>3.3883569088049499</v>
      </c>
      <c r="M149">
        <v>9.6112397996210997E-4</v>
      </c>
      <c r="N149">
        <v>8.7501780422303797E-3</v>
      </c>
      <c r="O149" t="b">
        <v>1</v>
      </c>
      <c r="P149">
        <v>116</v>
      </c>
    </row>
    <row r="150" spans="1:16" x14ac:dyDescent="0.3">
      <c r="A150">
        <v>1005039</v>
      </c>
      <c r="B150" t="s">
        <v>16</v>
      </c>
      <c r="C150" t="s">
        <v>1819</v>
      </c>
      <c r="D150" t="s">
        <v>1820</v>
      </c>
      <c r="E150" t="s">
        <v>1821</v>
      </c>
      <c r="F150" t="s">
        <v>1822</v>
      </c>
      <c r="G150" t="s">
        <v>1823</v>
      </c>
      <c r="H150" t="s">
        <v>1824</v>
      </c>
      <c r="I150">
        <v>5.0901716353467101</v>
      </c>
      <c r="J150">
        <v>-1.06581869482244</v>
      </c>
      <c r="K150">
        <v>0.34029852678629902</v>
      </c>
      <c r="L150">
        <v>-3.1320108990414401</v>
      </c>
      <c r="M150">
        <v>2.1978582388750699E-3</v>
      </c>
      <c r="N150">
        <v>1.5770259605617801E-2</v>
      </c>
      <c r="O150" t="b">
        <v>1</v>
      </c>
      <c r="P150">
        <v>116</v>
      </c>
    </row>
    <row r="151" spans="1:16" x14ac:dyDescent="0.3">
      <c r="A151">
        <v>47678</v>
      </c>
      <c r="B151" t="s">
        <v>16</v>
      </c>
      <c r="C151" t="s">
        <v>59</v>
      </c>
      <c r="D151" t="s">
        <v>60</v>
      </c>
      <c r="E151" t="s">
        <v>61</v>
      </c>
      <c r="F151" t="s">
        <v>1825</v>
      </c>
      <c r="G151" t="s">
        <v>1826</v>
      </c>
      <c r="H151" t="s">
        <v>1827</v>
      </c>
      <c r="I151">
        <v>8544.3597629950691</v>
      </c>
      <c r="J151">
        <v>-1.2670603594616701</v>
      </c>
      <c r="K151">
        <v>0.46656569503241102</v>
      </c>
      <c r="L151">
        <v>-2.7157169353688801</v>
      </c>
      <c r="M151">
        <v>7.6247403025045098E-3</v>
      </c>
      <c r="N151">
        <v>3.8564706278877502E-2</v>
      </c>
      <c r="O151" t="b">
        <v>1</v>
      </c>
      <c r="P151">
        <v>116</v>
      </c>
    </row>
    <row r="152" spans="1:16" x14ac:dyDescent="0.3">
      <c r="A152">
        <v>246787</v>
      </c>
      <c r="B152" t="s">
        <v>16</v>
      </c>
      <c r="C152" t="s">
        <v>59</v>
      </c>
      <c r="D152" t="s">
        <v>60</v>
      </c>
      <c r="E152" t="s">
        <v>61</v>
      </c>
      <c r="F152" t="s">
        <v>1825</v>
      </c>
      <c r="G152" t="s">
        <v>1826</v>
      </c>
      <c r="H152" t="s">
        <v>1828</v>
      </c>
      <c r="I152">
        <v>6468.4247181577703</v>
      </c>
      <c r="J152">
        <v>-1.1655569153991401</v>
      </c>
      <c r="K152">
        <v>0.431323088704538</v>
      </c>
      <c r="L152">
        <v>-2.70228268767121</v>
      </c>
      <c r="M152">
        <v>7.9203507843403093E-3</v>
      </c>
      <c r="N152">
        <v>3.9459258855116697E-2</v>
      </c>
      <c r="O152" t="b">
        <v>1</v>
      </c>
      <c r="P152">
        <v>116</v>
      </c>
    </row>
    <row r="153" spans="1:16" x14ac:dyDescent="0.3">
      <c r="A153">
        <v>328814</v>
      </c>
      <c r="B153" t="s">
        <v>16</v>
      </c>
      <c r="C153" t="s">
        <v>59</v>
      </c>
      <c r="D153" t="s">
        <v>60</v>
      </c>
      <c r="E153" t="s">
        <v>61</v>
      </c>
      <c r="F153" t="s">
        <v>1829</v>
      </c>
      <c r="G153" t="s">
        <v>1830</v>
      </c>
      <c r="H153" t="s">
        <v>1831</v>
      </c>
      <c r="I153">
        <v>10275.088874085601</v>
      </c>
      <c r="J153">
        <v>-2.52224717259132</v>
      </c>
      <c r="K153">
        <v>0.48506551392213998</v>
      </c>
      <c r="L153">
        <v>-5.1998072429370303</v>
      </c>
      <c r="M153">
        <v>8.6758951012219204E-7</v>
      </c>
      <c r="N153">
        <v>5.0578946353263998E-5</v>
      </c>
      <c r="O153" t="b">
        <v>1</v>
      </c>
      <c r="P153">
        <v>116</v>
      </c>
    </row>
    <row r="154" spans="1:16" x14ac:dyDescent="0.3">
      <c r="A154">
        <v>214856</v>
      </c>
      <c r="B154" t="s">
        <v>16</v>
      </c>
      <c r="C154" t="s">
        <v>59</v>
      </c>
      <c r="D154" t="s">
        <v>60</v>
      </c>
      <c r="E154" t="s">
        <v>61</v>
      </c>
      <c r="F154" t="s">
        <v>1829</v>
      </c>
      <c r="G154" t="s">
        <v>1830</v>
      </c>
      <c r="H154" t="s">
        <v>1832</v>
      </c>
      <c r="I154">
        <v>4769.2524362846798</v>
      </c>
      <c r="J154">
        <v>-2.1943270105893</v>
      </c>
      <c r="K154">
        <v>0.43647325312607499</v>
      </c>
      <c r="L154">
        <v>-5.0274031567186803</v>
      </c>
      <c r="M154">
        <v>1.8270791305617101E-6</v>
      </c>
      <c r="N154">
        <v>9.2095920729414198E-5</v>
      </c>
      <c r="O154" t="b">
        <v>1</v>
      </c>
      <c r="P154">
        <v>116</v>
      </c>
    </row>
    <row r="155" spans="1:16" x14ac:dyDescent="0.3">
      <c r="A155">
        <v>28118</v>
      </c>
      <c r="B155" t="s">
        <v>16</v>
      </c>
      <c r="C155" t="s">
        <v>59</v>
      </c>
      <c r="D155" t="s">
        <v>60</v>
      </c>
      <c r="E155" t="s">
        <v>61</v>
      </c>
      <c r="F155" t="s">
        <v>1833</v>
      </c>
      <c r="G155" t="s">
        <v>1834</v>
      </c>
      <c r="H155" t="s">
        <v>1835</v>
      </c>
      <c r="I155">
        <v>9915.3197599293708</v>
      </c>
      <c r="J155">
        <v>-1.62431307771346</v>
      </c>
      <c r="K155">
        <v>0.41786266937168898</v>
      </c>
      <c r="L155">
        <v>-3.88719356087929</v>
      </c>
      <c r="M155">
        <v>1.69375362560548E-4</v>
      </c>
      <c r="N155">
        <v>2.4260100421926701E-3</v>
      </c>
      <c r="O155" t="b">
        <v>1</v>
      </c>
      <c r="P155">
        <v>116</v>
      </c>
    </row>
    <row r="156" spans="1:16" x14ac:dyDescent="0.3">
      <c r="A156">
        <v>28123</v>
      </c>
      <c r="B156" t="s">
        <v>16</v>
      </c>
      <c r="C156" t="s">
        <v>59</v>
      </c>
      <c r="D156" t="s">
        <v>60</v>
      </c>
      <c r="E156" t="s">
        <v>61</v>
      </c>
      <c r="F156" t="s">
        <v>1836</v>
      </c>
      <c r="G156" t="s">
        <v>1837</v>
      </c>
      <c r="H156" t="s">
        <v>1838</v>
      </c>
      <c r="I156">
        <v>40.749444088268</v>
      </c>
      <c r="J156">
        <v>-1.2108755466408601</v>
      </c>
      <c r="K156">
        <v>0.38109794894341398</v>
      </c>
      <c r="L156">
        <v>-3.1773341997719502</v>
      </c>
      <c r="M156">
        <v>1.90516015303815E-3</v>
      </c>
      <c r="N156">
        <v>1.41629691018921E-2</v>
      </c>
      <c r="O156" t="b">
        <v>1</v>
      </c>
      <c r="P156">
        <v>116</v>
      </c>
    </row>
    <row r="157" spans="1:16" x14ac:dyDescent="0.3">
      <c r="A157">
        <v>2173169</v>
      </c>
      <c r="B157" t="s">
        <v>16</v>
      </c>
      <c r="C157" t="s">
        <v>59</v>
      </c>
      <c r="D157" t="s">
        <v>118</v>
      </c>
      <c r="E157" t="s">
        <v>119</v>
      </c>
      <c r="F157" t="s">
        <v>120</v>
      </c>
      <c r="G157" t="s">
        <v>1839</v>
      </c>
      <c r="H157" t="s">
        <v>1840</v>
      </c>
      <c r="I157">
        <v>0.55990250438975298</v>
      </c>
      <c r="J157">
        <v>1.12764824678883</v>
      </c>
      <c r="K157">
        <v>0.37391060699227602</v>
      </c>
      <c r="L157">
        <v>3.0158231023708999</v>
      </c>
      <c r="M157">
        <v>3.1494357740963798E-3</v>
      </c>
      <c r="N157">
        <v>2.0596251638587498E-2</v>
      </c>
      <c r="O157" t="b">
        <v>1</v>
      </c>
      <c r="P157">
        <v>116</v>
      </c>
    </row>
    <row r="158" spans="1:16" x14ac:dyDescent="0.3">
      <c r="A158">
        <v>1385663</v>
      </c>
      <c r="B158" t="s">
        <v>16</v>
      </c>
      <c r="C158" t="s">
        <v>59</v>
      </c>
      <c r="D158" t="s">
        <v>187</v>
      </c>
      <c r="E158" t="s">
        <v>188</v>
      </c>
      <c r="F158" t="s">
        <v>1841</v>
      </c>
      <c r="G158" t="s">
        <v>1842</v>
      </c>
      <c r="H158" t="s">
        <v>1843</v>
      </c>
      <c r="I158">
        <v>18.128399551452802</v>
      </c>
      <c r="J158">
        <v>-1.1220802877995399</v>
      </c>
      <c r="K158">
        <v>0.376950323209992</v>
      </c>
      <c r="L158">
        <v>-2.9767325260375102</v>
      </c>
      <c r="M158">
        <v>3.5469612194972198E-3</v>
      </c>
      <c r="N158">
        <v>2.2316377659405098E-2</v>
      </c>
      <c r="O158" t="b">
        <v>1</v>
      </c>
      <c r="P158">
        <v>116</v>
      </c>
    </row>
    <row r="159" spans="1:16" x14ac:dyDescent="0.3">
      <c r="A159">
        <v>564064</v>
      </c>
      <c r="B159" t="s">
        <v>16</v>
      </c>
      <c r="C159" t="s">
        <v>59</v>
      </c>
      <c r="D159" t="s">
        <v>187</v>
      </c>
      <c r="E159" t="s">
        <v>188</v>
      </c>
      <c r="F159" t="s">
        <v>189</v>
      </c>
      <c r="G159" t="s">
        <v>190</v>
      </c>
      <c r="H159" t="s">
        <v>1844</v>
      </c>
      <c r="I159">
        <v>17.3471295526742</v>
      </c>
      <c r="J159">
        <v>-1.0977985451800101</v>
      </c>
      <c r="K159">
        <v>0.32904827630993699</v>
      </c>
      <c r="L159">
        <v>-3.33628413888413</v>
      </c>
      <c r="M159">
        <v>1.1411516293921E-3</v>
      </c>
      <c r="N159">
        <v>9.8751220428905297E-3</v>
      </c>
      <c r="O159" t="b">
        <v>1</v>
      </c>
      <c r="P159">
        <v>116</v>
      </c>
    </row>
    <row r="160" spans="1:16" x14ac:dyDescent="0.3">
      <c r="A160">
        <v>1779382</v>
      </c>
      <c r="B160" t="s">
        <v>16</v>
      </c>
      <c r="C160" t="s">
        <v>59</v>
      </c>
      <c r="D160" t="s">
        <v>1845</v>
      </c>
      <c r="E160" t="s">
        <v>181</v>
      </c>
      <c r="F160" t="s">
        <v>182</v>
      </c>
      <c r="G160" t="s">
        <v>183</v>
      </c>
      <c r="H160" t="s">
        <v>1846</v>
      </c>
      <c r="I160">
        <v>0.47179534675210799</v>
      </c>
      <c r="J160">
        <v>1.1080344265092901</v>
      </c>
      <c r="K160">
        <v>0.33789984447643001</v>
      </c>
      <c r="L160">
        <v>3.2791800429093798</v>
      </c>
      <c r="M160">
        <v>1.3746245974419001E-3</v>
      </c>
      <c r="N160">
        <v>1.1306627567572799E-2</v>
      </c>
      <c r="O160" t="b">
        <v>1</v>
      </c>
      <c r="P160">
        <v>116</v>
      </c>
    </row>
    <row r="161" spans="1:16" x14ac:dyDescent="0.3">
      <c r="A161">
        <v>2026787</v>
      </c>
      <c r="B161" t="s">
        <v>16</v>
      </c>
      <c r="C161" t="s">
        <v>59</v>
      </c>
      <c r="D161" t="s">
        <v>180</v>
      </c>
      <c r="E161" t="s">
        <v>181</v>
      </c>
      <c r="F161" t="s">
        <v>182</v>
      </c>
      <c r="G161" t="s">
        <v>183</v>
      </c>
      <c r="H161" t="s">
        <v>184</v>
      </c>
      <c r="I161">
        <v>15.4197873003239</v>
      </c>
      <c r="J161">
        <v>-1.56355309888516</v>
      </c>
      <c r="K161">
        <v>0.40914277462257997</v>
      </c>
      <c r="L161">
        <v>-3.82153418284725</v>
      </c>
      <c r="M161">
        <v>2.1482327078809E-4</v>
      </c>
      <c r="N161">
        <v>2.9137050156278501E-3</v>
      </c>
      <c r="O161" t="b">
        <v>1</v>
      </c>
      <c r="P161">
        <v>116</v>
      </c>
    </row>
    <row r="162" spans="1:16" x14ac:dyDescent="0.3">
      <c r="A162">
        <v>1010</v>
      </c>
      <c r="B162" t="s">
        <v>16</v>
      </c>
      <c r="C162" t="s">
        <v>59</v>
      </c>
      <c r="D162" t="s">
        <v>1847</v>
      </c>
      <c r="E162" t="s">
        <v>1848</v>
      </c>
      <c r="F162" t="s">
        <v>1849</v>
      </c>
      <c r="G162" t="s">
        <v>1850</v>
      </c>
      <c r="H162" t="s">
        <v>1851</v>
      </c>
      <c r="I162">
        <v>14.412696172738899</v>
      </c>
      <c r="J162">
        <v>-1.01159737402797</v>
      </c>
      <c r="K162">
        <v>0.35253293936070101</v>
      </c>
      <c r="L162">
        <v>-2.8695116429756702</v>
      </c>
      <c r="M162">
        <v>4.8865109267522697E-3</v>
      </c>
      <c r="N162">
        <v>2.7857506442889899E-2</v>
      </c>
      <c r="O162" t="b">
        <v>1</v>
      </c>
      <c r="P162">
        <v>116</v>
      </c>
    </row>
    <row r="163" spans="1:16" x14ac:dyDescent="0.3">
      <c r="A163">
        <v>337090</v>
      </c>
      <c r="B163" t="s">
        <v>16</v>
      </c>
      <c r="C163" t="s">
        <v>1852</v>
      </c>
      <c r="D163" t="s">
        <v>1853</v>
      </c>
      <c r="E163" t="s">
        <v>1854</v>
      </c>
      <c r="F163" t="s">
        <v>1855</v>
      </c>
      <c r="G163" t="s">
        <v>1856</v>
      </c>
      <c r="H163" t="s">
        <v>1857</v>
      </c>
      <c r="I163">
        <v>4.6988615372377502</v>
      </c>
      <c r="J163">
        <v>-1.12455309900872</v>
      </c>
      <c r="K163">
        <v>0.34260501194660598</v>
      </c>
      <c r="L163">
        <v>-3.2823603268944002</v>
      </c>
      <c r="M163">
        <v>1.36052809570246E-3</v>
      </c>
      <c r="N163">
        <v>1.13025871550481E-2</v>
      </c>
      <c r="O163" t="b">
        <v>1</v>
      </c>
      <c r="P163">
        <v>116</v>
      </c>
    </row>
    <row r="164" spans="1:16" x14ac:dyDescent="0.3">
      <c r="A164">
        <v>562</v>
      </c>
      <c r="B164" t="s">
        <v>16</v>
      </c>
      <c r="C164" t="s">
        <v>17</v>
      </c>
      <c r="D164" t="s">
        <v>35</v>
      </c>
      <c r="E164" t="s">
        <v>36</v>
      </c>
      <c r="F164" t="s">
        <v>37</v>
      </c>
      <c r="G164" t="s">
        <v>40</v>
      </c>
      <c r="H164" t="s">
        <v>41</v>
      </c>
      <c r="I164">
        <v>2623.88341323027</v>
      </c>
      <c r="J164">
        <v>4.0401931528428001</v>
      </c>
      <c r="K164">
        <v>0.69106297022681595</v>
      </c>
      <c r="L164">
        <v>5.8463458858412798</v>
      </c>
      <c r="M164">
        <v>4.7161328153961797E-8</v>
      </c>
      <c r="N164">
        <v>6.89962288285444E-6</v>
      </c>
      <c r="O164" t="b">
        <v>1</v>
      </c>
      <c r="P164">
        <v>116</v>
      </c>
    </row>
    <row r="165" spans="1:16" x14ac:dyDescent="0.3">
      <c r="A165">
        <v>208962</v>
      </c>
      <c r="B165" t="s">
        <v>16</v>
      </c>
      <c r="C165" t="s">
        <v>17</v>
      </c>
      <c r="D165" t="s">
        <v>35</v>
      </c>
      <c r="E165" t="s">
        <v>36</v>
      </c>
      <c r="F165" t="s">
        <v>37</v>
      </c>
      <c r="G165" t="s">
        <v>40</v>
      </c>
      <c r="H165" t="s">
        <v>114</v>
      </c>
      <c r="I165">
        <v>9.4826980899693005</v>
      </c>
      <c r="J165">
        <v>3.1108580224176601</v>
      </c>
      <c r="K165">
        <v>0.51663206809479001</v>
      </c>
      <c r="L165">
        <v>6.0214187514331599</v>
      </c>
      <c r="M165">
        <v>2.08108013536773E-8</v>
      </c>
      <c r="N165">
        <v>4.0678995822511597E-6</v>
      </c>
      <c r="O165" t="b">
        <v>1</v>
      </c>
      <c r="P165">
        <v>116</v>
      </c>
    </row>
    <row r="166" spans="1:16" x14ac:dyDescent="0.3">
      <c r="A166">
        <v>564</v>
      </c>
      <c r="B166" t="s">
        <v>16</v>
      </c>
      <c r="C166" t="s">
        <v>17</v>
      </c>
      <c r="D166" t="s">
        <v>35</v>
      </c>
      <c r="E166" t="s">
        <v>36</v>
      </c>
      <c r="F166" t="s">
        <v>37</v>
      </c>
      <c r="G166" t="s">
        <v>40</v>
      </c>
      <c r="H166" t="s">
        <v>42</v>
      </c>
      <c r="I166">
        <v>10.7667921322886</v>
      </c>
      <c r="J166">
        <v>2.9811349600844199</v>
      </c>
      <c r="K166">
        <v>0.46391319989185797</v>
      </c>
      <c r="L166">
        <v>6.4260619460264197</v>
      </c>
      <c r="M166">
        <v>3.0102772376431E-9</v>
      </c>
      <c r="N166">
        <v>1.250393907586E-6</v>
      </c>
      <c r="O166" t="b">
        <v>1</v>
      </c>
      <c r="P166">
        <v>116</v>
      </c>
    </row>
    <row r="167" spans="1:16" x14ac:dyDescent="0.3">
      <c r="A167">
        <v>1499973</v>
      </c>
      <c r="B167" t="s">
        <v>16</v>
      </c>
      <c r="C167" t="s">
        <v>17</v>
      </c>
      <c r="D167" t="s">
        <v>35</v>
      </c>
      <c r="E167" t="s">
        <v>36</v>
      </c>
      <c r="F167" t="s">
        <v>37</v>
      </c>
      <c r="G167" t="s">
        <v>40</v>
      </c>
      <c r="H167" t="s">
        <v>163</v>
      </c>
      <c r="I167">
        <v>7.6219560943389197</v>
      </c>
      <c r="J167">
        <v>2.5346235141251898</v>
      </c>
      <c r="K167">
        <v>0.47554474384795098</v>
      </c>
      <c r="L167">
        <v>5.32993697631027</v>
      </c>
      <c r="M167">
        <v>4.8995269921801804E-7</v>
      </c>
      <c r="N167">
        <v>3.0719109801914599E-5</v>
      </c>
      <c r="O167" t="b">
        <v>1</v>
      </c>
      <c r="P167">
        <v>116</v>
      </c>
    </row>
    <row r="168" spans="1:16" x14ac:dyDescent="0.3">
      <c r="A168">
        <v>573</v>
      </c>
      <c r="B168" t="s">
        <v>16</v>
      </c>
      <c r="C168" t="s">
        <v>17</v>
      </c>
      <c r="D168" t="s">
        <v>35</v>
      </c>
      <c r="E168" t="s">
        <v>36</v>
      </c>
      <c r="F168" t="s">
        <v>37</v>
      </c>
      <c r="G168" t="s">
        <v>161</v>
      </c>
      <c r="H168" t="s">
        <v>1722</v>
      </c>
      <c r="I168">
        <v>178.40589738455799</v>
      </c>
      <c r="J168">
        <v>2.5351201242899699</v>
      </c>
      <c r="K168">
        <v>0.57518875857935303</v>
      </c>
      <c r="L168">
        <v>4.40745770232264</v>
      </c>
      <c r="M168">
        <v>2.3474248776420799E-5</v>
      </c>
      <c r="N168">
        <v>5.5322644456770403E-4</v>
      </c>
      <c r="O168" t="b">
        <v>1</v>
      </c>
      <c r="P168">
        <v>116</v>
      </c>
    </row>
    <row r="169" spans="1:16" x14ac:dyDescent="0.3">
      <c r="A169">
        <v>571</v>
      </c>
      <c r="B169" t="s">
        <v>16</v>
      </c>
      <c r="C169" t="s">
        <v>17</v>
      </c>
      <c r="D169" t="s">
        <v>35</v>
      </c>
      <c r="E169" t="s">
        <v>36</v>
      </c>
      <c r="F169" t="s">
        <v>37</v>
      </c>
      <c r="G169" t="s">
        <v>161</v>
      </c>
      <c r="H169" t="s">
        <v>1858</v>
      </c>
      <c r="I169">
        <v>38.1135411806234</v>
      </c>
      <c r="J169">
        <v>2.2014486387727201</v>
      </c>
      <c r="K169">
        <v>0.41909617499641399</v>
      </c>
      <c r="L169">
        <v>5.2528483200581801</v>
      </c>
      <c r="M169">
        <v>6.8797712112617205E-7</v>
      </c>
      <c r="N169">
        <v>4.1566326790950401E-5</v>
      </c>
      <c r="O169" t="b">
        <v>1</v>
      </c>
      <c r="P169">
        <v>116</v>
      </c>
    </row>
    <row r="170" spans="1:16" x14ac:dyDescent="0.3">
      <c r="A170">
        <v>244366</v>
      </c>
      <c r="B170" t="s">
        <v>16</v>
      </c>
      <c r="C170" t="s">
        <v>17</v>
      </c>
      <c r="D170" t="s">
        <v>35</v>
      </c>
      <c r="E170" t="s">
        <v>36</v>
      </c>
      <c r="F170" t="s">
        <v>37</v>
      </c>
      <c r="G170" t="s">
        <v>161</v>
      </c>
      <c r="H170" t="s">
        <v>1859</v>
      </c>
      <c r="I170">
        <v>21.329815245491801</v>
      </c>
      <c r="J170">
        <v>2.72943201386733</v>
      </c>
      <c r="K170">
        <v>0.68460141084078796</v>
      </c>
      <c r="L170">
        <v>3.9868921837528801</v>
      </c>
      <c r="M170">
        <v>1.17453313885539E-4</v>
      </c>
      <c r="N170">
        <v>1.7986053550306301E-3</v>
      </c>
      <c r="O170" t="b">
        <v>1</v>
      </c>
      <c r="P170">
        <v>116</v>
      </c>
    </row>
    <row r="171" spans="1:16" x14ac:dyDescent="0.3">
      <c r="A171">
        <v>548</v>
      </c>
      <c r="B171" t="s">
        <v>16</v>
      </c>
      <c r="C171" t="s">
        <v>17</v>
      </c>
      <c r="D171" t="s">
        <v>35</v>
      </c>
      <c r="E171" t="s">
        <v>36</v>
      </c>
      <c r="F171" t="s">
        <v>37</v>
      </c>
      <c r="G171" t="s">
        <v>161</v>
      </c>
      <c r="H171" t="s">
        <v>1860</v>
      </c>
      <c r="I171">
        <v>17.640908226797698</v>
      </c>
      <c r="J171">
        <v>2.55185359320406</v>
      </c>
      <c r="K171">
        <v>0.454774045020572</v>
      </c>
      <c r="L171">
        <v>5.6112560097589297</v>
      </c>
      <c r="M171">
        <v>1.3881118555806199E-7</v>
      </c>
      <c r="N171">
        <v>1.33791618900103E-5</v>
      </c>
      <c r="O171" t="b">
        <v>1</v>
      </c>
      <c r="P171">
        <v>116</v>
      </c>
    </row>
    <row r="172" spans="1:16" x14ac:dyDescent="0.3">
      <c r="A172">
        <v>28901</v>
      </c>
      <c r="B172" t="s">
        <v>16</v>
      </c>
      <c r="C172" t="s">
        <v>17</v>
      </c>
      <c r="D172" t="s">
        <v>35</v>
      </c>
      <c r="E172" t="s">
        <v>36</v>
      </c>
      <c r="F172" t="s">
        <v>37</v>
      </c>
      <c r="G172" t="s">
        <v>84</v>
      </c>
      <c r="H172" t="s">
        <v>85</v>
      </c>
      <c r="I172">
        <v>506.56227452304199</v>
      </c>
      <c r="J172">
        <v>2.0284823258164</v>
      </c>
      <c r="K172">
        <v>0.39604539751944801</v>
      </c>
      <c r="L172">
        <v>5.1218429465950202</v>
      </c>
      <c r="M172">
        <v>1.21716032702945E-6</v>
      </c>
      <c r="N172">
        <v>6.8552945198625101E-5</v>
      </c>
      <c r="O172" t="b">
        <v>1</v>
      </c>
      <c r="P172">
        <v>116</v>
      </c>
    </row>
    <row r="173" spans="1:16" x14ac:dyDescent="0.3">
      <c r="A173">
        <v>158836</v>
      </c>
      <c r="B173" t="s">
        <v>16</v>
      </c>
      <c r="C173" t="s">
        <v>17</v>
      </c>
      <c r="D173" t="s">
        <v>35</v>
      </c>
      <c r="E173" t="s">
        <v>36</v>
      </c>
      <c r="F173" t="s">
        <v>37</v>
      </c>
      <c r="G173" t="s">
        <v>97</v>
      </c>
      <c r="H173" t="s">
        <v>1861</v>
      </c>
      <c r="I173">
        <v>46.440485042558997</v>
      </c>
      <c r="J173">
        <v>1.9426860540833399</v>
      </c>
      <c r="K173">
        <v>0.65099445359100505</v>
      </c>
      <c r="L173">
        <v>2.9841821898283798</v>
      </c>
      <c r="M173">
        <v>3.4678077205682698E-3</v>
      </c>
      <c r="N173">
        <v>2.1936278074952999E-2</v>
      </c>
      <c r="O173" t="b">
        <v>1</v>
      </c>
      <c r="P173">
        <v>116</v>
      </c>
    </row>
    <row r="174" spans="1:16" x14ac:dyDescent="0.3">
      <c r="A174">
        <v>550</v>
      </c>
      <c r="B174" t="s">
        <v>16</v>
      </c>
      <c r="C174" t="s">
        <v>17</v>
      </c>
      <c r="D174" t="s">
        <v>35</v>
      </c>
      <c r="E174" t="s">
        <v>36</v>
      </c>
      <c r="F174" t="s">
        <v>37</v>
      </c>
      <c r="G174" t="s">
        <v>97</v>
      </c>
      <c r="H174" t="s">
        <v>1862</v>
      </c>
      <c r="I174">
        <v>74.699207859246798</v>
      </c>
      <c r="J174">
        <v>1.12154401171741</v>
      </c>
      <c r="K174">
        <v>0.367344447614807</v>
      </c>
      <c r="L174">
        <v>3.0531127365601298</v>
      </c>
      <c r="M174">
        <v>2.8089561465101001E-3</v>
      </c>
      <c r="N174">
        <v>1.8971872509863999E-2</v>
      </c>
      <c r="O174" t="b">
        <v>1</v>
      </c>
      <c r="P174">
        <v>116</v>
      </c>
    </row>
    <row r="175" spans="1:16" x14ac:dyDescent="0.3">
      <c r="A175">
        <v>399742</v>
      </c>
      <c r="B175" t="s">
        <v>16</v>
      </c>
      <c r="C175" t="s">
        <v>17</v>
      </c>
      <c r="D175" t="s">
        <v>35</v>
      </c>
      <c r="E175" t="s">
        <v>36</v>
      </c>
      <c r="F175" t="s">
        <v>37</v>
      </c>
      <c r="G175" t="s">
        <v>97</v>
      </c>
      <c r="H175" t="s">
        <v>1863</v>
      </c>
      <c r="I175">
        <v>3.8815130880758599</v>
      </c>
      <c r="J175">
        <v>1.4209441620363099</v>
      </c>
      <c r="K175">
        <v>0.44530212543130598</v>
      </c>
      <c r="L175">
        <v>3.1909664941752198</v>
      </c>
      <c r="M175">
        <v>1.8244848199009899E-3</v>
      </c>
      <c r="N175">
        <v>1.37790069466613E-2</v>
      </c>
      <c r="O175" t="b">
        <v>1</v>
      </c>
      <c r="P175">
        <v>116</v>
      </c>
    </row>
    <row r="176" spans="1:16" x14ac:dyDescent="0.3">
      <c r="A176">
        <v>881260</v>
      </c>
      <c r="B176" t="s">
        <v>16</v>
      </c>
      <c r="C176" t="s">
        <v>17</v>
      </c>
      <c r="D176" t="s">
        <v>35</v>
      </c>
      <c r="E176" t="s">
        <v>36</v>
      </c>
      <c r="F176" t="s">
        <v>37</v>
      </c>
      <c r="G176" t="s">
        <v>97</v>
      </c>
      <c r="H176" t="s">
        <v>1864</v>
      </c>
      <c r="I176">
        <v>1.17904231764886</v>
      </c>
      <c r="J176">
        <v>1.8762374559880199</v>
      </c>
      <c r="K176">
        <v>0.53078009417098704</v>
      </c>
      <c r="L176">
        <v>3.5348677853461599</v>
      </c>
      <c r="M176">
        <v>5.8710173567499903E-4</v>
      </c>
      <c r="N176">
        <v>6.2131817441019796E-3</v>
      </c>
      <c r="O176" t="b">
        <v>1</v>
      </c>
      <c r="P176">
        <v>116</v>
      </c>
    </row>
    <row r="177" spans="1:16" x14ac:dyDescent="0.3">
      <c r="A177">
        <v>67827</v>
      </c>
      <c r="B177" t="s">
        <v>16</v>
      </c>
      <c r="C177" t="s">
        <v>17</v>
      </c>
      <c r="D177" t="s">
        <v>35</v>
      </c>
      <c r="E177" t="s">
        <v>36</v>
      </c>
      <c r="F177" t="s">
        <v>37</v>
      </c>
      <c r="G177" t="s">
        <v>38</v>
      </c>
      <c r="H177" t="s">
        <v>101</v>
      </c>
      <c r="I177">
        <v>3.1812502722440601</v>
      </c>
      <c r="J177">
        <v>2.8704794561200901</v>
      </c>
      <c r="K177">
        <v>0.55119712929588605</v>
      </c>
      <c r="L177">
        <v>5.2077184432852901</v>
      </c>
      <c r="M177">
        <v>8.3815596171924902E-7</v>
      </c>
      <c r="N177">
        <v>4.9735576085590402E-5</v>
      </c>
      <c r="O177" t="b">
        <v>1</v>
      </c>
      <c r="P177">
        <v>116</v>
      </c>
    </row>
    <row r="178" spans="1:16" x14ac:dyDescent="0.3">
      <c r="A178">
        <v>133448</v>
      </c>
      <c r="B178" t="s">
        <v>16</v>
      </c>
      <c r="C178" t="s">
        <v>17</v>
      </c>
      <c r="D178" t="s">
        <v>35</v>
      </c>
      <c r="E178" t="s">
        <v>36</v>
      </c>
      <c r="F178" t="s">
        <v>37</v>
      </c>
      <c r="G178" t="s">
        <v>38</v>
      </c>
      <c r="H178" t="s">
        <v>1865</v>
      </c>
      <c r="I178">
        <v>0.55861242440789105</v>
      </c>
      <c r="J178">
        <v>2.0555690769592299</v>
      </c>
      <c r="K178">
        <v>0.58427215634638896</v>
      </c>
      <c r="L178">
        <v>3.5181705214454499</v>
      </c>
      <c r="M178">
        <v>6.2147709700983403E-4</v>
      </c>
      <c r="N178">
        <v>6.4159093507557699E-3</v>
      </c>
      <c r="O178" t="b">
        <v>1</v>
      </c>
      <c r="P178">
        <v>116</v>
      </c>
    </row>
    <row r="179" spans="1:16" x14ac:dyDescent="0.3">
      <c r="A179">
        <v>546</v>
      </c>
      <c r="B179" t="s">
        <v>16</v>
      </c>
      <c r="C179" t="s">
        <v>17</v>
      </c>
      <c r="D179" t="s">
        <v>35</v>
      </c>
      <c r="E179" t="s">
        <v>36</v>
      </c>
      <c r="F179" t="s">
        <v>37</v>
      </c>
      <c r="G179" t="s">
        <v>38</v>
      </c>
      <c r="H179" t="s">
        <v>1866</v>
      </c>
      <c r="I179">
        <v>68.842027594170403</v>
      </c>
      <c r="J179">
        <v>1.7377961116904099</v>
      </c>
      <c r="K179">
        <v>0.45698433414044998</v>
      </c>
      <c r="L179">
        <v>3.8027476695871099</v>
      </c>
      <c r="M179">
        <v>2.29826587149696E-4</v>
      </c>
      <c r="N179">
        <v>3.0745518725455901E-3</v>
      </c>
      <c r="O179" t="b">
        <v>1</v>
      </c>
      <c r="P179">
        <v>116</v>
      </c>
    </row>
    <row r="180" spans="1:16" x14ac:dyDescent="0.3">
      <c r="A180">
        <v>67824</v>
      </c>
      <c r="B180" t="s">
        <v>16</v>
      </c>
      <c r="C180" t="s">
        <v>17</v>
      </c>
      <c r="D180" t="s">
        <v>35</v>
      </c>
      <c r="E180" t="s">
        <v>36</v>
      </c>
      <c r="F180" t="s">
        <v>37</v>
      </c>
      <c r="G180" t="s">
        <v>38</v>
      </c>
      <c r="H180" t="s">
        <v>99</v>
      </c>
      <c r="I180">
        <v>1.0836758104453199</v>
      </c>
      <c r="J180">
        <v>2.4419041161260999</v>
      </c>
      <c r="K180">
        <v>0.58644514428820205</v>
      </c>
      <c r="L180">
        <v>4.16390883258138</v>
      </c>
      <c r="M180">
        <v>6.0405698091247903E-5</v>
      </c>
      <c r="N180">
        <v>1.1029018393253699E-3</v>
      </c>
      <c r="O180" t="b">
        <v>1</v>
      </c>
      <c r="P180">
        <v>116</v>
      </c>
    </row>
    <row r="181" spans="1:16" x14ac:dyDescent="0.3">
      <c r="A181">
        <v>208223</v>
      </c>
      <c r="B181" t="s">
        <v>16</v>
      </c>
      <c r="C181" t="s">
        <v>17</v>
      </c>
      <c r="D181" t="s">
        <v>35</v>
      </c>
      <c r="E181" t="s">
        <v>36</v>
      </c>
      <c r="F181" t="s">
        <v>37</v>
      </c>
      <c r="G181" t="s">
        <v>1867</v>
      </c>
      <c r="H181" t="s">
        <v>1868</v>
      </c>
      <c r="I181">
        <v>2.9701444665351699</v>
      </c>
      <c r="J181">
        <v>1.36742191791524</v>
      </c>
      <c r="K181">
        <v>0.41476349393094297</v>
      </c>
      <c r="L181">
        <v>3.29687144101191</v>
      </c>
      <c r="M181">
        <v>1.29790550393948E-3</v>
      </c>
      <c r="N181">
        <v>1.0836532637163099E-2</v>
      </c>
      <c r="O181" t="b">
        <v>1</v>
      </c>
      <c r="P181">
        <v>116</v>
      </c>
    </row>
    <row r="182" spans="1:16" x14ac:dyDescent="0.3">
      <c r="A182">
        <v>283686</v>
      </c>
      <c r="B182" t="s">
        <v>16</v>
      </c>
      <c r="C182" t="s">
        <v>17</v>
      </c>
      <c r="D182" t="s">
        <v>35</v>
      </c>
      <c r="E182" t="s">
        <v>36</v>
      </c>
      <c r="F182" t="s">
        <v>37</v>
      </c>
      <c r="G182" t="s">
        <v>1867</v>
      </c>
      <c r="H182" t="s">
        <v>1869</v>
      </c>
      <c r="I182">
        <v>0.74445461459768603</v>
      </c>
      <c r="J182">
        <v>1.75285473524266</v>
      </c>
      <c r="K182">
        <v>0.54316419140445504</v>
      </c>
      <c r="L182">
        <v>3.2271176248020401</v>
      </c>
      <c r="M182">
        <v>1.6256807983649701E-3</v>
      </c>
      <c r="N182">
        <v>1.27710101488577E-2</v>
      </c>
      <c r="O182" t="b">
        <v>1</v>
      </c>
      <c r="P182">
        <v>116</v>
      </c>
    </row>
    <row r="183" spans="1:16" x14ac:dyDescent="0.3">
      <c r="A183">
        <v>497725</v>
      </c>
      <c r="B183" t="s">
        <v>16</v>
      </c>
      <c r="C183" t="s">
        <v>17</v>
      </c>
      <c r="D183" t="s">
        <v>35</v>
      </c>
      <c r="E183" t="s">
        <v>36</v>
      </c>
      <c r="F183" t="s">
        <v>37</v>
      </c>
      <c r="G183" t="s">
        <v>1867</v>
      </c>
      <c r="H183" t="s">
        <v>1870</v>
      </c>
      <c r="I183">
        <v>1.9067729716747499</v>
      </c>
      <c r="J183">
        <v>1.49598195028505</v>
      </c>
      <c r="K183">
        <v>0.54417155511566195</v>
      </c>
      <c r="L183">
        <v>2.7490998679030301</v>
      </c>
      <c r="M183">
        <v>6.9330586510648303E-3</v>
      </c>
      <c r="N183">
        <v>3.5997740464825699E-2</v>
      </c>
      <c r="O183" t="b">
        <v>1</v>
      </c>
      <c r="P183">
        <v>116</v>
      </c>
    </row>
    <row r="184" spans="1:16" x14ac:dyDescent="0.3">
      <c r="A184">
        <v>575</v>
      </c>
      <c r="B184" t="s">
        <v>16</v>
      </c>
      <c r="C184" t="s">
        <v>17</v>
      </c>
      <c r="D184" t="s">
        <v>35</v>
      </c>
      <c r="E184" t="s">
        <v>36</v>
      </c>
      <c r="F184" t="s">
        <v>37</v>
      </c>
      <c r="G184" t="s">
        <v>43</v>
      </c>
      <c r="H184" t="s">
        <v>44</v>
      </c>
      <c r="I184">
        <v>2.8257834014540801</v>
      </c>
      <c r="J184">
        <v>2.6901725109695498</v>
      </c>
      <c r="K184">
        <v>0.58491756402541695</v>
      </c>
      <c r="L184">
        <v>4.5992335953390002</v>
      </c>
      <c r="M184">
        <v>1.08913056072617E-5</v>
      </c>
      <c r="N184">
        <v>3.1747200467482998E-4</v>
      </c>
      <c r="O184" t="b">
        <v>1</v>
      </c>
      <c r="P184">
        <v>116</v>
      </c>
    </row>
    <row r="185" spans="1:16" x14ac:dyDescent="0.3">
      <c r="A185">
        <v>61646</v>
      </c>
      <c r="B185" t="s">
        <v>16</v>
      </c>
      <c r="C185" t="s">
        <v>17</v>
      </c>
      <c r="D185" t="s">
        <v>35</v>
      </c>
      <c r="E185" t="s">
        <v>36</v>
      </c>
      <c r="F185" t="s">
        <v>37</v>
      </c>
      <c r="G185" t="s">
        <v>178</v>
      </c>
      <c r="H185" t="s">
        <v>1871</v>
      </c>
      <c r="I185">
        <v>7.5230638223261597</v>
      </c>
      <c r="J185">
        <v>1.5367248344622799</v>
      </c>
      <c r="K185">
        <v>0.35997508976269099</v>
      </c>
      <c r="L185">
        <v>4.26897548792987</v>
      </c>
      <c r="M185">
        <v>4.03486260677901E-5</v>
      </c>
      <c r="N185">
        <v>8.3799052764541504E-4</v>
      </c>
      <c r="O185" t="b">
        <v>1</v>
      </c>
      <c r="P185">
        <v>116</v>
      </c>
    </row>
    <row r="186" spans="1:16" x14ac:dyDescent="0.3">
      <c r="A186">
        <v>158822</v>
      </c>
      <c r="B186" t="s">
        <v>16</v>
      </c>
      <c r="C186" t="s">
        <v>17</v>
      </c>
      <c r="D186" t="s">
        <v>35</v>
      </c>
      <c r="E186" t="s">
        <v>36</v>
      </c>
      <c r="F186" t="s">
        <v>37</v>
      </c>
      <c r="G186" t="s">
        <v>1872</v>
      </c>
      <c r="H186" t="s">
        <v>1873</v>
      </c>
      <c r="I186">
        <v>22.208392061688802</v>
      </c>
      <c r="J186">
        <v>1.0202581404604001</v>
      </c>
      <c r="K186">
        <v>0.32380750551811499</v>
      </c>
      <c r="L186">
        <v>3.1508168373920502</v>
      </c>
      <c r="M186">
        <v>2.0716763496236201E-3</v>
      </c>
      <c r="N186">
        <v>1.49982146182991E-2</v>
      </c>
      <c r="O186" t="b">
        <v>1</v>
      </c>
      <c r="P186">
        <v>116</v>
      </c>
    </row>
    <row r="187" spans="1:16" x14ac:dyDescent="0.3">
      <c r="A187">
        <v>614</v>
      </c>
      <c r="B187" t="s">
        <v>16</v>
      </c>
      <c r="C187" t="s">
        <v>17</v>
      </c>
      <c r="D187" t="s">
        <v>35</v>
      </c>
      <c r="E187" t="s">
        <v>36</v>
      </c>
      <c r="F187" t="s">
        <v>1874</v>
      </c>
      <c r="G187" t="s">
        <v>1875</v>
      </c>
      <c r="H187" t="s">
        <v>1876</v>
      </c>
      <c r="I187">
        <v>1.0857548529476599</v>
      </c>
      <c r="J187">
        <v>1.3084515129115299</v>
      </c>
      <c r="K187">
        <v>0.43407204628615798</v>
      </c>
      <c r="L187">
        <v>3.0143648366818501</v>
      </c>
      <c r="M187">
        <v>3.1634946613587202E-3</v>
      </c>
      <c r="N187">
        <v>2.0596251638587498E-2</v>
      </c>
      <c r="O187" t="b">
        <v>1</v>
      </c>
      <c r="P187">
        <v>116</v>
      </c>
    </row>
    <row r="188" spans="1:16" x14ac:dyDescent="0.3">
      <c r="A188">
        <v>1805933</v>
      </c>
      <c r="B188" t="s">
        <v>16</v>
      </c>
      <c r="C188" t="s">
        <v>17</v>
      </c>
      <c r="D188" t="s">
        <v>35</v>
      </c>
      <c r="E188" t="s">
        <v>36</v>
      </c>
      <c r="F188" t="s">
        <v>1874</v>
      </c>
      <c r="G188" t="s">
        <v>1877</v>
      </c>
      <c r="H188" t="s">
        <v>1878</v>
      </c>
      <c r="I188">
        <v>2.2728372657642999</v>
      </c>
      <c r="J188">
        <v>1.20415099661215</v>
      </c>
      <c r="K188">
        <v>0.35879374668473601</v>
      </c>
      <c r="L188">
        <v>3.35610920685918</v>
      </c>
      <c r="M188">
        <v>1.0691785794786301E-3</v>
      </c>
      <c r="N188">
        <v>9.4996802663301592E-3</v>
      </c>
      <c r="O188" t="b">
        <v>1</v>
      </c>
      <c r="P188">
        <v>116</v>
      </c>
    </row>
    <row r="189" spans="1:16" x14ac:dyDescent="0.3">
      <c r="A189">
        <v>180957</v>
      </c>
      <c r="B189" t="s">
        <v>16</v>
      </c>
      <c r="C189" t="s">
        <v>17</v>
      </c>
      <c r="D189" t="s">
        <v>35</v>
      </c>
      <c r="E189" t="s">
        <v>36</v>
      </c>
      <c r="F189" t="s">
        <v>1879</v>
      </c>
      <c r="G189" t="s">
        <v>1880</v>
      </c>
      <c r="H189" t="s">
        <v>1881</v>
      </c>
      <c r="I189">
        <v>0.949019482474318</v>
      </c>
      <c r="J189">
        <v>1.3236842247334399</v>
      </c>
      <c r="K189">
        <v>0.463911489328307</v>
      </c>
      <c r="L189">
        <v>2.8533120114140398</v>
      </c>
      <c r="M189">
        <v>5.1251489505190701E-3</v>
      </c>
      <c r="N189">
        <v>2.88170388537646E-2</v>
      </c>
      <c r="O189" t="b">
        <v>1</v>
      </c>
      <c r="P189">
        <v>116</v>
      </c>
    </row>
    <row r="190" spans="1:16" x14ac:dyDescent="0.3">
      <c r="A190">
        <v>55208</v>
      </c>
      <c r="B190" t="s">
        <v>16</v>
      </c>
      <c r="C190" t="s">
        <v>17</v>
      </c>
      <c r="D190" t="s">
        <v>35</v>
      </c>
      <c r="E190" t="s">
        <v>36</v>
      </c>
      <c r="F190" t="s">
        <v>1879</v>
      </c>
      <c r="G190" t="s">
        <v>1880</v>
      </c>
      <c r="H190" t="s">
        <v>1882</v>
      </c>
      <c r="I190">
        <v>0.64853900247347895</v>
      </c>
      <c r="J190">
        <v>1.05067640701204</v>
      </c>
      <c r="K190">
        <v>0.39326371298531498</v>
      </c>
      <c r="L190">
        <v>2.6716840947165501</v>
      </c>
      <c r="M190">
        <v>8.6328236488824091E-3</v>
      </c>
      <c r="N190">
        <v>4.2067621603579602E-2</v>
      </c>
      <c r="O190" t="b">
        <v>1</v>
      </c>
      <c r="P190">
        <v>116</v>
      </c>
    </row>
    <row r="191" spans="1:16" x14ac:dyDescent="0.3">
      <c r="A191">
        <v>29471</v>
      </c>
      <c r="B191" t="s">
        <v>16</v>
      </c>
      <c r="C191" t="s">
        <v>17</v>
      </c>
      <c r="D191" t="s">
        <v>35</v>
      </c>
      <c r="E191" t="s">
        <v>36</v>
      </c>
      <c r="F191" t="s">
        <v>1879</v>
      </c>
      <c r="G191" t="s">
        <v>1880</v>
      </c>
      <c r="H191" t="s">
        <v>1883</v>
      </c>
      <c r="I191">
        <v>1.1888542484473299</v>
      </c>
      <c r="J191">
        <v>1.38671184237081</v>
      </c>
      <c r="K191">
        <v>0.496986736591992</v>
      </c>
      <c r="L191">
        <v>2.7902391357161198</v>
      </c>
      <c r="M191">
        <v>6.1593933214263196E-3</v>
      </c>
      <c r="N191">
        <v>3.2906212230063799E-2</v>
      </c>
      <c r="O191" t="b">
        <v>1</v>
      </c>
      <c r="P191">
        <v>116</v>
      </c>
    </row>
    <row r="192" spans="1:16" x14ac:dyDescent="0.3">
      <c r="A192">
        <v>584</v>
      </c>
      <c r="B192" t="s">
        <v>16</v>
      </c>
      <c r="C192" t="s">
        <v>17</v>
      </c>
      <c r="D192" t="s">
        <v>35</v>
      </c>
      <c r="E192" t="s">
        <v>36</v>
      </c>
      <c r="F192" t="s">
        <v>45</v>
      </c>
      <c r="G192" t="s">
        <v>48</v>
      </c>
      <c r="H192" t="s">
        <v>49</v>
      </c>
      <c r="I192">
        <v>8.5520381705065507</v>
      </c>
      <c r="J192">
        <v>3.18503634933281</v>
      </c>
      <c r="K192">
        <v>0.50127576308952804</v>
      </c>
      <c r="L192">
        <v>6.3538606568615599</v>
      </c>
      <c r="M192">
        <v>4.2679979608626499E-9</v>
      </c>
      <c r="N192">
        <v>1.5758396915496201E-6</v>
      </c>
      <c r="O192" t="b">
        <v>1</v>
      </c>
      <c r="P192">
        <v>116</v>
      </c>
    </row>
    <row r="193" spans="1:16" x14ac:dyDescent="0.3">
      <c r="A193">
        <v>582</v>
      </c>
      <c r="B193" t="s">
        <v>16</v>
      </c>
      <c r="C193" t="s">
        <v>17</v>
      </c>
      <c r="D193" t="s">
        <v>35</v>
      </c>
      <c r="E193" t="s">
        <v>36</v>
      </c>
      <c r="F193" t="s">
        <v>45</v>
      </c>
      <c r="G193" t="s">
        <v>46</v>
      </c>
      <c r="H193" t="s">
        <v>47</v>
      </c>
      <c r="I193">
        <v>36.791219667905501</v>
      </c>
      <c r="J193">
        <v>2.26704787203979</v>
      </c>
      <c r="K193">
        <v>0.47822292009551998</v>
      </c>
      <c r="L193">
        <v>4.7405671639221501</v>
      </c>
      <c r="M193">
        <v>6.10557354461797E-6</v>
      </c>
      <c r="N193">
        <v>2.0668098038881101E-4</v>
      </c>
      <c r="O193" t="b">
        <v>1</v>
      </c>
      <c r="P193">
        <v>116</v>
      </c>
    </row>
    <row r="194" spans="1:16" x14ac:dyDescent="0.3">
      <c r="A194">
        <v>47880</v>
      </c>
      <c r="B194" t="s">
        <v>16</v>
      </c>
      <c r="C194" t="s">
        <v>17</v>
      </c>
      <c r="D194" t="s">
        <v>35</v>
      </c>
      <c r="E194" t="s">
        <v>91</v>
      </c>
      <c r="F194" t="s">
        <v>92</v>
      </c>
      <c r="G194" t="s">
        <v>93</v>
      </c>
      <c r="H194" t="s">
        <v>1884</v>
      </c>
      <c r="I194">
        <v>8.2157815706874402</v>
      </c>
      <c r="J194">
        <v>-1.1759689545693399</v>
      </c>
      <c r="K194">
        <v>0.452369755973479</v>
      </c>
      <c r="L194">
        <v>-2.5995746599785501</v>
      </c>
      <c r="M194">
        <v>1.05466218508761E-2</v>
      </c>
      <c r="N194">
        <v>4.9137810901124901E-2</v>
      </c>
      <c r="O194" t="b">
        <v>1</v>
      </c>
      <c r="P194">
        <v>116</v>
      </c>
    </row>
    <row r="195" spans="1:16" x14ac:dyDescent="0.3">
      <c r="A195">
        <v>1855331</v>
      </c>
      <c r="B195" t="s">
        <v>16</v>
      </c>
      <c r="C195" t="s">
        <v>17</v>
      </c>
      <c r="D195" t="s">
        <v>35</v>
      </c>
      <c r="E195" t="s">
        <v>91</v>
      </c>
      <c r="F195" t="s">
        <v>92</v>
      </c>
      <c r="G195" t="s">
        <v>93</v>
      </c>
      <c r="H195" t="s">
        <v>1885</v>
      </c>
      <c r="I195">
        <v>0.34198814760556101</v>
      </c>
      <c r="J195">
        <v>2.1315366985931199</v>
      </c>
      <c r="K195">
        <v>0.45873270253013798</v>
      </c>
      <c r="L195">
        <v>4.6465767250441097</v>
      </c>
      <c r="M195">
        <v>8.9825489051700501E-6</v>
      </c>
      <c r="N195">
        <v>2.6891000010702802E-4</v>
      </c>
      <c r="O195" t="b">
        <v>1</v>
      </c>
      <c r="P195">
        <v>116</v>
      </c>
    </row>
    <row r="196" spans="1:16" x14ac:dyDescent="0.3">
      <c r="A196">
        <v>2213057</v>
      </c>
      <c r="B196" t="s">
        <v>16</v>
      </c>
      <c r="C196" t="s">
        <v>17</v>
      </c>
      <c r="D196" t="s">
        <v>35</v>
      </c>
      <c r="E196" t="s">
        <v>91</v>
      </c>
      <c r="F196" t="s">
        <v>92</v>
      </c>
      <c r="G196" t="s">
        <v>93</v>
      </c>
      <c r="H196" t="s">
        <v>1886</v>
      </c>
      <c r="I196">
        <v>0.37729973840372</v>
      </c>
      <c r="J196">
        <v>1.1917589739368599</v>
      </c>
      <c r="K196">
        <v>0.35042810679474501</v>
      </c>
      <c r="L196">
        <v>3.40086582904978</v>
      </c>
      <c r="M196">
        <v>9.2203663491964799E-4</v>
      </c>
      <c r="N196">
        <v>8.5009834565638997E-3</v>
      </c>
      <c r="O196" t="b">
        <v>1</v>
      </c>
      <c r="P196">
        <v>116</v>
      </c>
    </row>
    <row r="197" spans="1:16" x14ac:dyDescent="0.3">
      <c r="A197">
        <v>53408</v>
      </c>
      <c r="B197" t="s">
        <v>16</v>
      </c>
      <c r="C197" t="s">
        <v>17</v>
      </c>
      <c r="D197" t="s">
        <v>35</v>
      </c>
      <c r="E197" t="s">
        <v>91</v>
      </c>
      <c r="F197" t="s">
        <v>92</v>
      </c>
      <c r="G197" t="s">
        <v>93</v>
      </c>
      <c r="H197" t="s">
        <v>1887</v>
      </c>
      <c r="I197">
        <v>9.9182694404152407</v>
      </c>
      <c r="J197">
        <v>-1.1492553070279801</v>
      </c>
      <c r="K197">
        <v>0.36402118872794997</v>
      </c>
      <c r="L197">
        <v>-3.1571110215973399</v>
      </c>
      <c r="M197">
        <v>2.0309706638121199E-3</v>
      </c>
      <c r="N197">
        <v>1.4800253324227301E-2</v>
      </c>
      <c r="O197" t="b">
        <v>1</v>
      </c>
      <c r="P197">
        <v>116</v>
      </c>
    </row>
    <row r="198" spans="1:16" x14ac:dyDescent="0.3">
      <c r="A198">
        <v>2005046</v>
      </c>
      <c r="B198" t="s">
        <v>16</v>
      </c>
      <c r="C198" t="s">
        <v>17</v>
      </c>
      <c r="D198" t="s">
        <v>35</v>
      </c>
      <c r="E198" t="s">
        <v>1888</v>
      </c>
      <c r="F198" t="s">
        <v>1889</v>
      </c>
      <c r="G198" t="s">
        <v>1890</v>
      </c>
      <c r="H198" t="s">
        <v>1891</v>
      </c>
      <c r="I198">
        <v>0.43477199543697398</v>
      </c>
      <c r="J198">
        <v>1.260515381569</v>
      </c>
      <c r="K198">
        <v>0.37014599780859803</v>
      </c>
      <c r="L198">
        <v>3.4054545747670399</v>
      </c>
      <c r="M198">
        <v>9.0807573774128304E-4</v>
      </c>
      <c r="N198">
        <v>8.4288706047885003E-3</v>
      </c>
      <c r="O198" t="b">
        <v>1</v>
      </c>
      <c r="P198">
        <v>116</v>
      </c>
    </row>
    <row r="199" spans="1:16" x14ac:dyDescent="0.3">
      <c r="A199">
        <v>347</v>
      </c>
      <c r="B199" t="s">
        <v>16</v>
      </c>
      <c r="C199" t="s">
        <v>17</v>
      </c>
      <c r="D199" t="s">
        <v>35</v>
      </c>
      <c r="E199" t="s">
        <v>1888</v>
      </c>
      <c r="F199" t="s">
        <v>1889</v>
      </c>
      <c r="G199" t="s">
        <v>1892</v>
      </c>
      <c r="H199" t="s">
        <v>1870</v>
      </c>
      <c r="I199">
        <v>12.5482672075638</v>
      </c>
      <c r="J199">
        <v>-1.2347735480625699</v>
      </c>
      <c r="K199">
        <v>0.38937224385199698</v>
      </c>
      <c r="L199">
        <v>-3.1711904676284899</v>
      </c>
      <c r="M199">
        <v>1.9425926920847E-3</v>
      </c>
      <c r="N199">
        <v>1.4350587383307099E-2</v>
      </c>
      <c r="O199" t="b">
        <v>1</v>
      </c>
      <c r="P199">
        <v>116</v>
      </c>
    </row>
    <row r="200" spans="1:16" x14ac:dyDescent="0.3">
      <c r="A200">
        <v>1178482</v>
      </c>
      <c r="B200" t="s">
        <v>16</v>
      </c>
      <c r="C200" t="s">
        <v>17</v>
      </c>
      <c r="D200" t="s">
        <v>35</v>
      </c>
      <c r="E200" t="s">
        <v>1893</v>
      </c>
      <c r="F200" t="s">
        <v>1894</v>
      </c>
      <c r="G200" t="s">
        <v>1895</v>
      </c>
      <c r="H200" t="s">
        <v>1896</v>
      </c>
      <c r="I200">
        <v>6.0879083937271501</v>
      </c>
      <c r="J200">
        <v>1.01502838956846</v>
      </c>
      <c r="K200">
        <v>0.38629427506059499</v>
      </c>
      <c r="L200">
        <v>2.6276040187477201</v>
      </c>
      <c r="M200">
        <v>9.7613869267207803E-3</v>
      </c>
      <c r="N200">
        <v>4.6404991069374998E-2</v>
      </c>
      <c r="O200" t="b">
        <v>1</v>
      </c>
      <c r="P200">
        <v>116</v>
      </c>
    </row>
    <row r="201" spans="1:16" x14ac:dyDescent="0.3">
      <c r="A201">
        <v>29571</v>
      </c>
      <c r="B201" t="s">
        <v>16</v>
      </c>
      <c r="C201" t="s">
        <v>17</v>
      </c>
      <c r="D201" t="s">
        <v>35</v>
      </c>
      <c r="E201" t="s">
        <v>1893</v>
      </c>
      <c r="F201" t="s">
        <v>1894</v>
      </c>
      <c r="G201" t="s">
        <v>1895</v>
      </c>
      <c r="H201" t="s">
        <v>1897</v>
      </c>
      <c r="I201">
        <v>2.0226892031102399</v>
      </c>
      <c r="J201">
        <v>1.30554502962656</v>
      </c>
      <c r="K201">
        <v>0.43454017465997602</v>
      </c>
      <c r="L201">
        <v>3.0044288324966399</v>
      </c>
      <c r="M201">
        <v>3.2608389364976202E-3</v>
      </c>
      <c r="N201">
        <v>2.1081260284010899E-2</v>
      </c>
      <c r="O201" t="b">
        <v>1</v>
      </c>
      <c r="P201">
        <v>116</v>
      </c>
    </row>
    <row r="202" spans="1:16" x14ac:dyDescent="0.3">
      <c r="A202">
        <v>1821621</v>
      </c>
      <c r="B202" t="s">
        <v>16</v>
      </c>
      <c r="C202" t="s">
        <v>17</v>
      </c>
      <c r="D202" t="s">
        <v>35</v>
      </c>
      <c r="E202" t="s">
        <v>1893</v>
      </c>
      <c r="F202" t="s">
        <v>1898</v>
      </c>
      <c r="G202" t="s">
        <v>1899</v>
      </c>
      <c r="H202" t="s">
        <v>1900</v>
      </c>
      <c r="I202">
        <v>4.0263720177472901</v>
      </c>
      <c r="J202">
        <v>1.41278566225487</v>
      </c>
      <c r="K202">
        <v>0.35608861186630197</v>
      </c>
      <c r="L202">
        <v>3.9675114990347402</v>
      </c>
      <c r="M202">
        <v>1.26176974576672E-4</v>
      </c>
      <c r="N202">
        <v>1.89722211094244E-3</v>
      </c>
      <c r="O202" t="b">
        <v>1</v>
      </c>
      <c r="P202">
        <v>116</v>
      </c>
    </row>
    <row r="203" spans="1:16" x14ac:dyDescent="0.3">
      <c r="A203">
        <v>394751</v>
      </c>
      <c r="B203" t="s">
        <v>16</v>
      </c>
      <c r="C203" t="s">
        <v>17</v>
      </c>
      <c r="D203" t="s">
        <v>35</v>
      </c>
      <c r="E203" t="s">
        <v>1901</v>
      </c>
      <c r="F203" t="s">
        <v>1902</v>
      </c>
      <c r="G203" t="s">
        <v>1903</v>
      </c>
      <c r="H203" t="s">
        <v>1904</v>
      </c>
      <c r="I203">
        <v>0.60151470627991599</v>
      </c>
      <c r="J203">
        <v>1.1486148443384001</v>
      </c>
      <c r="K203">
        <v>0.39034293714566898</v>
      </c>
      <c r="L203">
        <v>2.9425787814619899</v>
      </c>
      <c r="M203">
        <v>3.9316067872544203E-3</v>
      </c>
      <c r="N203">
        <v>2.3928075740011798E-2</v>
      </c>
      <c r="O203" t="b">
        <v>1</v>
      </c>
      <c r="P203">
        <v>116</v>
      </c>
    </row>
    <row r="204" spans="1:16" x14ac:dyDescent="0.3">
      <c r="A204">
        <v>2161872</v>
      </c>
      <c r="B204" t="s">
        <v>16</v>
      </c>
      <c r="C204" t="s">
        <v>17</v>
      </c>
      <c r="D204" t="s">
        <v>35</v>
      </c>
      <c r="E204" t="s">
        <v>1901</v>
      </c>
      <c r="F204" t="s">
        <v>1905</v>
      </c>
      <c r="G204" t="s">
        <v>1906</v>
      </c>
      <c r="H204" t="s">
        <v>1907</v>
      </c>
      <c r="I204">
        <v>0.38362859830303198</v>
      </c>
      <c r="J204">
        <v>1.11486018782251</v>
      </c>
      <c r="K204">
        <v>0.361710271280763</v>
      </c>
      <c r="L204">
        <v>3.0821911246118501</v>
      </c>
      <c r="M204">
        <v>2.5674383061567501E-3</v>
      </c>
      <c r="N204">
        <v>1.7663762922068001E-2</v>
      </c>
      <c r="O204" t="b">
        <v>1</v>
      </c>
      <c r="P204">
        <v>116</v>
      </c>
    </row>
    <row r="205" spans="1:16" x14ac:dyDescent="0.3">
      <c r="A205">
        <v>512649</v>
      </c>
      <c r="B205" t="s">
        <v>16</v>
      </c>
      <c r="C205" t="s">
        <v>17</v>
      </c>
      <c r="D205" t="s">
        <v>35</v>
      </c>
      <c r="E205" t="s">
        <v>1908</v>
      </c>
      <c r="F205" t="s">
        <v>1909</v>
      </c>
      <c r="G205" t="s">
        <v>1910</v>
      </c>
      <c r="H205" t="s">
        <v>1911</v>
      </c>
      <c r="I205">
        <v>0.76791619800255195</v>
      </c>
      <c r="J205">
        <v>1.1106534341706</v>
      </c>
      <c r="K205">
        <v>0.37449130130161901</v>
      </c>
      <c r="L205">
        <v>2.9657656407780499</v>
      </c>
      <c r="M205">
        <v>3.66651871700182E-3</v>
      </c>
      <c r="N205">
        <v>2.28589900499006E-2</v>
      </c>
      <c r="O205" t="b">
        <v>1</v>
      </c>
      <c r="P205">
        <v>116</v>
      </c>
    </row>
    <row r="206" spans="1:16" x14ac:dyDescent="0.3">
      <c r="A206">
        <v>45658</v>
      </c>
      <c r="B206" t="s">
        <v>16</v>
      </c>
      <c r="C206" t="s">
        <v>17</v>
      </c>
      <c r="D206" t="s">
        <v>35</v>
      </c>
      <c r="E206" t="s">
        <v>1908</v>
      </c>
      <c r="F206" t="s">
        <v>1909</v>
      </c>
      <c r="G206" t="s">
        <v>1910</v>
      </c>
      <c r="H206" t="s">
        <v>1912</v>
      </c>
      <c r="I206">
        <v>2.2346871354375102</v>
      </c>
      <c r="J206">
        <v>1.5345474613244601</v>
      </c>
      <c r="K206">
        <v>0.44675031547452398</v>
      </c>
      <c r="L206">
        <v>3.4349107503024601</v>
      </c>
      <c r="M206">
        <v>8.2307642741064199E-4</v>
      </c>
      <c r="N206">
        <v>7.9048640701894907E-3</v>
      </c>
      <c r="O206" t="b">
        <v>1</v>
      </c>
      <c r="P206">
        <v>116</v>
      </c>
    </row>
    <row r="207" spans="1:16" x14ac:dyDescent="0.3">
      <c r="A207">
        <v>189834</v>
      </c>
      <c r="B207" t="s">
        <v>16</v>
      </c>
      <c r="C207" t="s">
        <v>17</v>
      </c>
      <c r="D207" t="s">
        <v>35</v>
      </c>
      <c r="E207" t="s">
        <v>53</v>
      </c>
      <c r="F207" t="s">
        <v>54</v>
      </c>
      <c r="G207" t="s">
        <v>1913</v>
      </c>
      <c r="H207" t="s">
        <v>1914</v>
      </c>
      <c r="I207">
        <v>0.93312514044842898</v>
      </c>
      <c r="J207">
        <v>1.1825856309668299</v>
      </c>
      <c r="K207">
        <v>0.45275634395630499</v>
      </c>
      <c r="L207">
        <v>2.6119692120337401</v>
      </c>
      <c r="M207">
        <v>1.0192627106639301E-2</v>
      </c>
      <c r="N207">
        <v>4.79067890740629E-2</v>
      </c>
      <c r="O207" t="b">
        <v>1</v>
      </c>
      <c r="P207">
        <v>116</v>
      </c>
    </row>
    <row r="208" spans="1:16" x14ac:dyDescent="0.3">
      <c r="A208">
        <v>739</v>
      </c>
      <c r="B208" t="s">
        <v>16</v>
      </c>
      <c r="C208" t="s">
        <v>17</v>
      </c>
      <c r="D208" t="s">
        <v>35</v>
      </c>
      <c r="E208" t="s">
        <v>53</v>
      </c>
      <c r="F208" t="s">
        <v>54</v>
      </c>
      <c r="G208" t="s">
        <v>1915</v>
      </c>
      <c r="H208" t="s">
        <v>1916</v>
      </c>
      <c r="I208">
        <v>2.3691869523425502</v>
      </c>
      <c r="J208">
        <v>1.67539768790312</v>
      </c>
      <c r="K208">
        <v>0.52447921300496902</v>
      </c>
      <c r="L208">
        <v>3.1944024593539999</v>
      </c>
      <c r="M208">
        <v>1.80465874349174E-3</v>
      </c>
      <c r="N208">
        <v>1.37683888555994E-2</v>
      </c>
      <c r="O208" t="b">
        <v>1</v>
      </c>
      <c r="P208">
        <v>116</v>
      </c>
    </row>
    <row r="209" spans="1:16" x14ac:dyDescent="0.3">
      <c r="A209">
        <v>2030797</v>
      </c>
      <c r="B209" t="s">
        <v>16</v>
      </c>
      <c r="C209" t="s">
        <v>17</v>
      </c>
      <c r="D209" t="s">
        <v>35</v>
      </c>
      <c r="E209" t="s">
        <v>53</v>
      </c>
      <c r="F209" t="s">
        <v>54</v>
      </c>
      <c r="G209" t="s">
        <v>1917</v>
      </c>
      <c r="H209" t="s">
        <v>1918</v>
      </c>
      <c r="I209">
        <v>0.83451744787715698</v>
      </c>
      <c r="J209">
        <v>1.0832593135190201</v>
      </c>
      <c r="K209">
        <v>0.41117222576298701</v>
      </c>
      <c r="L209">
        <v>2.63456343995241</v>
      </c>
      <c r="M209">
        <v>9.5747844690937996E-3</v>
      </c>
      <c r="N209">
        <v>4.5714093090228003E-2</v>
      </c>
      <c r="O209" t="b">
        <v>1</v>
      </c>
      <c r="P209">
        <v>116</v>
      </c>
    </row>
    <row r="210" spans="1:16" x14ac:dyDescent="0.3">
      <c r="A210">
        <v>39765</v>
      </c>
      <c r="B210" t="s">
        <v>16</v>
      </c>
      <c r="C210" t="s">
        <v>17</v>
      </c>
      <c r="D210" t="s">
        <v>35</v>
      </c>
      <c r="E210" t="s">
        <v>1919</v>
      </c>
      <c r="F210" t="s">
        <v>1920</v>
      </c>
      <c r="G210" t="s">
        <v>1921</v>
      </c>
      <c r="H210" t="s">
        <v>1922</v>
      </c>
      <c r="I210">
        <v>1.14516804790488</v>
      </c>
      <c r="J210">
        <v>1.3740857934359301</v>
      </c>
      <c r="K210">
        <v>0.34698250003016001</v>
      </c>
      <c r="L210">
        <v>3.9601011385775902</v>
      </c>
      <c r="M210">
        <v>1.2967329307366599E-4</v>
      </c>
      <c r="N210">
        <v>1.94101059857563E-3</v>
      </c>
      <c r="O210" t="b">
        <v>1</v>
      </c>
      <c r="P210">
        <v>116</v>
      </c>
    </row>
    <row r="211" spans="1:16" x14ac:dyDescent="0.3">
      <c r="A211">
        <v>1427364</v>
      </c>
      <c r="B211" t="s">
        <v>16</v>
      </c>
      <c r="C211" t="s">
        <v>17</v>
      </c>
      <c r="D211" t="s">
        <v>35</v>
      </c>
      <c r="E211" t="s">
        <v>1923</v>
      </c>
      <c r="F211" t="s">
        <v>1924</v>
      </c>
      <c r="G211" t="s">
        <v>1925</v>
      </c>
      <c r="H211" t="s">
        <v>1926</v>
      </c>
      <c r="I211">
        <v>0.73274989855100803</v>
      </c>
      <c r="J211">
        <v>1.3627212269698701</v>
      </c>
      <c r="K211">
        <v>0.39545192549605701</v>
      </c>
      <c r="L211">
        <v>3.4459845536482598</v>
      </c>
      <c r="M211">
        <v>7.9310083052023595E-4</v>
      </c>
      <c r="N211">
        <v>7.7060645023939896E-3</v>
      </c>
      <c r="O211" t="b">
        <v>1</v>
      </c>
      <c r="P211">
        <v>116</v>
      </c>
    </row>
    <row r="212" spans="1:16" x14ac:dyDescent="0.3">
      <c r="A212">
        <v>1705394</v>
      </c>
      <c r="B212" t="s">
        <v>16</v>
      </c>
      <c r="C212" t="s">
        <v>17</v>
      </c>
      <c r="D212" t="s">
        <v>35</v>
      </c>
      <c r="E212" t="s">
        <v>1927</v>
      </c>
      <c r="F212" t="s">
        <v>1928</v>
      </c>
      <c r="G212" t="s">
        <v>1925</v>
      </c>
      <c r="H212" t="s">
        <v>1929</v>
      </c>
      <c r="I212">
        <v>0.51813030954624195</v>
      </c>
      <c r="J212">
        <v>2.09678071987291</v>
      </c>
      <c r="K212">
        <v>0.391814260436886</v>
      </c>
      <c r="L212">
        <v>5.3514660684757303</v>
      </c>
      <c r="M212">
        <v>4.4542339472644601E-7</v>
      </c>
      <c r="N212">
        <v>2.9755210065918899E-5</v>
      </c>
      <c r="O212" t="b">
        <v>1</v>
      </c>
      <c r="P212">
        <v>116</v>
      </c>
    </row>
    <row r="213" spans="1:16" x14ac:dyDescent="0.3">
      <c r="A213">
        <v>1620392</v>
      </c>
      <c r="B213" t="s">
        <v>16</v>
      </c>
      <c r="C213" t="s">
        <v>17</v>
      </c>
      <c r="D213" t="s">
        <v>35</v>
      </c>
      <c r="E213" t="s">
        <v>1930</v>
      </c>
      <c r="F213" t="s">
        <v>1931</v>
      </c>
      <c r="G213" t="s">
        <v>1932</v>
      </c>
      <c r="H213" t="s">
        <v>1933</v>
      </c>
      <c r="I213">
        <v>0.52223314216411298</v>
      </c>
      <c r="J213">
        <v>1.4659479968900599</v>
      </c>
      <c r="K213">
        <v>0.39492415189674501</v>
      </c>
      <c r="L213">
        <v>3.7119735266870602</v>
      </c>
      <c r="M213">
        <v>3.1745892652857902E-4</v>
      </c>
      <c r="N213">
        <v>3.8783676943178998E-3</v>
      </c>
      <c r="O213" t="b">
        <v>1</v>
      </c>
      <c r="P213">
        <v>116</v>
      </c>
    </row>
    <row r="214" spans="1:16" x14ac:dyDescent="0.3">
      <c r="A214">
        <v>465721</v>
      </c>
      <c r="B214" t="s">
        <v>16</v>
      </c>
      <c r="C214" t="s">
        <v>17</v>
      </c>
      <c r="D214" t="s">
        <v>35</v>
      </c>
      <c r="E214" t="s">
        <v>1934</v>
      </c>
      <c r="F214" t="s">
        <v>1935</v>
      </c>
      <c r="G214" t="s">
        <v>1936</v>
      </c>
      <c r="H214" t="s">
        <v>113</v>
      </c>
      <c r="I214">
        <v>4.6508851230603696</v>
      </c>
      <c r="J214">
        <v>-1.07641302289995</v>
      </c>
      <c r="K214">
        <v>0.35453453789504502</v>
      </c>
      <c r="L214">
        <v>-3.03613021538286</v>
      </c>
      <c r="M214">
        <v>2.9595611661394098E-3</v>
      </c>
      <c r="N214">
        <v>1.9787971338191601E-2</v>
      </c>
      <c r="O214" t="b">
        <v>1</v>
      </c>
      <c r="P214">
        <v>116</v>
      </c>
    </row>
    <row r="215" spans="1:16" x14ac:dyDescent="0.3">
      <c r="A215">
        <v>1842539</v>
      </c>
      <c r="B215" t="s">
        <v>16</v>
      </c>
      <c r="C215" t="s">
        <v>17</v>
      </c>
      <c r="D215" t="s">
        <v>102</v>
      </c>
      <c r="E215" t="s">
        <v>192</v>
      </c>
      <c r="F215" t="s">
        <v>193</v>
      </c>
      <c r="G215" t="s">
        <v>1937</v>
      </c>
      <c r="H215" t="s">
        <v>1938</v>
      </c>
      <c r="I215">
        <v>8.7824293359462207</v>
      </c>
      <c r="J215">
        <v>-1.1407014860147699</v>
      </c>
      <c r="K215">
        <v>0.30936944339325001</v>
      </c>
      <c r="L215">
        <v>-3.6871821389444199</v>
      </c>
      <c r="M215">
        <v>3.4641872686238498E-4</v>
      </c>
      <c r="N215">
        <v>4.1632244413166396E-3</v>
      </c>
      <c r="O215" t="b">
        <v>1</v>
      </c>
      <c r="P215">
        <v>116</v>
      </c>
    </row>
    <row r="216" spans="1:16" x14ac:dyDescent="0.3">
      <c r="A216">
        <v>165694</v>
      </c>
      <c r="B216" t="s">
        <v>16</v>
      </c>
      <c r="C216" t="s">
        <v>17</v>
      </c>
      <c r="D216" t="s">
        <v>102</v>
      </c>
      <c r="E216" t="s">
        <v>192</v>
      </c>
      <c r="F216" t="s">
        <v>1939</v>
      </c>
      <c r="G216" t="s">
        <v>1940</v>
      </c>
      <c r="H216" t="s">
        <v>1941</v>
      </c>
      <c r="I216">
        <v>0.40176869650309499</v>
      </c>
      <c r="J216">
        <v>1.10251120266155</v>
      </c>
      <c r="K216">
        <v>0.326978919984863</v>
      </c>
      <c r="L216">
        <v>3.3718112553328901</v>
      </c>
      <c r="M216">
        <v>1.0152161116498901E-3</v>
      </c>
      <c r="N216">
        <v>9.1424475311993793E-3</v>
      </c>
      <c r="O216" t="b">
        <v>1</v>
      </c>
      <c r="P216">
        <v>116</v>
      </c>
    </row>
    <row r="217" spans="1:16" x14ac:dyDescent="0.3">
      <c r="A217">
        <v>681157</v>
      </c>
      <c r="B217" t="s">
        <v>16</v>
      </c>
      <c r="C217" t="s">
        <v>17</v>
      </c>
      <c r="D217" t="s">
        <v>102</v>
      </c>
      <c r="E217" t="s">
        <v>157</v>
      </c>
      <c r="F217" t="s">
        <v>158</v>
      </c>
      <c r="G217" t="s">
        <v>1942</v>
      </c>
      <c r="H217" t="s">
        <v>1943</v>
      </c>
      <c r="I217">
        <v>0.34678901652468502</v>
      </c>
      <c r="J217">
        <v>1.3276122713991301</v>
      </c>
      <c r="K217">
        <v>0.334463196050513</v>
      </c>
      <c r="L217">
        <v>3.9693822431769799</v>
      </c>
      <c r="M217">
        <v>1.2530866267842201E-4</v>
      </c>
      <c r="N217">
        <v>1.8937783744311901E-3</v>
      </c>
      <c r="O217" t="b">
        <v>1</v>
      </c>
      <c r="P217">
        <v>116</v>
      </c>
    </row>
    <row r="218" spans="1:16" x14ac:dyDescent="0.3">
      <c r="A218">
        <v>1674922</v>
      </c>
      <c r="B218" t="s">
        <v>16</v>
      </c>
      <c r="C218" t="s">
        <v>17</v>
      </c>
      <c r="D218" t="s">
        <v>102</v>
      </c>
      <c r="E218" t="s">
        <v>157</v>
      </c>
      <c r="F218" t="s">
        <v>158</v>
      </c>
      <c r="G218" t="s">
        <v>1944</v>
      </c>
      <c r="H218" t="s">
        <v>1945</v>
      </c>
      <c r="I218">
        <v>0.37177449728846201</v>
      </c>
      <c r="J218">
        <v>1.1143158974792999</v>
      </c>
      <c r="K218">
        <v>0.351102580240996</v>
      </c>
      <c r="L218">
        <v>3.1737616303316001</v>
      </c>
      <c r="M218">
        <v>1.9268446408071201E-3</v>
      </c>
      <c r="N218">
        <v>1.42921980834868E-2</v>
      </c>
      <c r="O218" t="b">
        <v>1</v>
      </c>
      <c r="P218">
        <v>116</v>
      </c>
    </row>
    <row r="219" spans="1:16" x14ac:dyDescent="0.3">
      <c r="A219">
        <v>407020</v>
      </c>
      <c r="B219" t="s">
        <v>16</v>
      </c>
      <c r="C219" t="s">
        <v>17</v>
      </c>
      <c r="D219" t="s">
        <v>102</v>
      </c>
      <c r="E219" t="s">
        <v>138</v>
      </c>
      <c r="F219" t="s">
        <v>1946</v>
      </c>
      <c r="G219" t="s">
        <v>1947</v>
      </c>
      <c r="H219" t="s">
        <v>1948</v>
      </c>
      <c r="I219">
        <v>0.70569980812821198</v>
      </c>
      <c r="J219">
        <v>1.13873774046012</v>
      </c>
      <c r="K219">
        <v>0.415889467260248</v>
      </c>
      <c r="L219">
        <v>2.7380778550651299</v>
      </c>
      <c r="M219">
        <v>7.15484868449923E-3</v>
      </c>
      <c r="N219">
        <v>3.6890862079456799E-2</v>
      </c>
      <c r="O219" t="b">
        <v>1</v>
      </c>
      <c r="P219">
        <v>116</v>
      </c>
    </row>
    <row r="220" spans="1:16" x14ac:dyDescent="0.3">
      <c r="A220">
        <v>1673076</v>
      </c>
      <c r="B220" t="s">
        <v>16</v>
      </c>
      <c r="C220" t="s">
        <v>17</v>
      </c>
      <c r="D220" t="s">
        <v>102</v>
      </c>
      <c r="E220" t="s">
        <v>138</v>
      </c>
      <c r="F220" t="s">
        <v>1946</v>
      </c>
      <c r="G220" t="s">
        <v>1947</v>
      </c>
      <c r="H220" t="s">
        <v>1949</v>
      </c>
      <c r="I220">
        <v>3.9082418092419302</v>
      </c>
      <c r="J220">
        <v>-1.11207885233693</v>
      </c>
      <c r="K220">
        <v>0.39848677061837001</v>
      </c>
      <c r="L220">
        <v>-2.7907547610958598</v>
      </c>
      <c r="M220">
        <v>6.1502170323929298E-3</v>
      </c>
      <c r="N220">
        <v>3.2906212230063799E-2</v>
      </c>
      <c r="O220" t="b">
        <v>1</v>
      </c>
      <c r="P220">
        <v>116</v>
      </c>
    </row>
    <row r="221" spans="1:16" x14ac:dyDescent="0.3">
      <c r="A221">
        <v>152682</v>
      </c>
      <c r="B221" t="s">
        <v>16</v>
      </c>
      <c r="C221" t="s">
        <v>17</v>
      </c>
      <c r="D221" t="s">
        <v>102</v>
      </c>
      <c r="E221" t="s">
        <v>138</v>
      </c>
      <c r="F221" t="s">
        <v>1946</v>
      </c>
      <c r="G221" t="s">
        <v>1950</v>
      </c>
      <c r="H221" t="s">
        <v>1951</v>
      </c>
      <c r="I221">
        <v>5.6792617829970098</v>
      </c>
      <c r="J221">
        <v>-1.53552528211979</v>
      </c>
      <c r="K221">
        <v>0.45867251344522703</v>
      </c>
      <c r="L221">
        <v>-3.3477595389050099</v>
      </c>
      <c r="M221">
        <v>1.0989567684854501E-3</v>
      </c>
      <c r="N221">
        <v>9.6354441732906405E-3</v>
      </c>
      <c r="O221" t="b">
        <v>1</v>
      </c>
      <c r="P221">
        <v>116</v>
      </c>
    </row>
    <row r="222" spans="1:16" x14ac:dyDescent="0.3">
      <c r="A222">
        <v>28448</v>
      </c>
      <c r="B222" t="s">
        <v>16</v>
      </c>
      <c r="C222" t="s">
        <v>17</v>
      </c>
      <c r="D222" t="s">
        <v>102</v>
      </c>
      <c r="E222" t="s">
        <v>123</v>
      </c>
      <c r="F222" t="s">
        <v>124</v>
      </c>
      <c r="G222" t="s">
        <v>1952</v>
      </c>
      <c r="H222" t="s">
        <v>1953</v>
      </c>
      <c r="I222">
        <v>35.911796135371297</v>
      </c>
      <c r="J222">
        <v>-1.19258163010232</v>
      </c>
      <c r="K222">
        <v>0.449437551939466</v>
      </c>
      <c r="L222">
        <v>-2.65349796641592</v>
      </c>
      <c r="M222">
        <v>9.0832912612018504E-3</v>
      </c>
      <c r="N222">
        <v>4.3618174654586298E-2</v>
      </c>
      <c r="O222" t="b">
        <v>1</v>
      </c>
      <c r="P222">
        <v>116</v>
      </c>
    </row>
    <row r="223" spans="1:16" x14ac:dyDescent="0.3">
      <c r="A223">
        <v>442</v>
      </c>
      <c r="B223" t="s">
        <v>16</v>
      </c>
      <c r="C223" t="s">
        <v>17</v>
      </c>
      <c r="D223" t="s">
        <v>102</v>
      </c>
      <c r="E223" t="s">
        <v>123</v>
      </c>
      <c r="F223" t="s">
        <v>124</v>
      </c>
      <c r="G223" t="s">
        <v>125</v>
      </c>
      <c r="H223" t="s">
        <v>1954</v>
      </c>
      <c r="I223">
        <v>8.7330027818688407</v>
      </c>
      <c r="J223">
        <v>-1.2172562796548001</v>
      </c>
      <c r="K223">
        <v>0.38207708659839901</v>
      </c>
      <c r="L223">
        <v>-3.1858918588705101</v>
      </c>
      <c r="M223">
        <v>1.8541373818641101E-3</v>
      </c>
      <c r="N223">
        <v>1.38767984683208E-2</v>
      </c>
      <c r="O223" t="b">
        <v>1</v>
      </c>
      <c r="P223">
        <v>116</v>
      </c>
    </row>
    <row r="224" spans="1:16" x14ac:dyDescent="0.3">
      <c r="A224">
        <v>62140</v>
      </c>
      <c r="B224" t="s">
        <v>16</v>
      </c>
      <c r="C224" t="s">
        <v>17</v>
      </c>
      <c r="D224" t="s">
        <v>102</v>
      </c>
      <c r="E224" t="s">
        <v>123</v>
      </c>
      <c r="F224" t="s">
        <v>124</v>
      </c>
      <c r="G224" t="s">
        <v>1955</v>
      </c>
      <c r="H224" t="s">
        <v>1956</v>
      </c>
      <c r="I224">
        <v>0.38668139842041399</v>
      </c>
      <c r="J224">
        <v>1.1716622360747599</v>
      </c>
      <c r="K224">
        <v>0.36295391232490298</v>
      </c>
      <c r="L224">
        <v>3.2281295125589802</v>
      </c>
      <c r="M224">
        <v>1.62041823831298E-3</v>
      </c>
      <c r="N224">
        <v>1.27630614149487E-2</v>
      </c>
      <c r="O224" t="b">
        <v>1</v>
      </c>
      <c r="P224">
        <v>116</v>
      </c>
    </row>
    <row r="225" spans="1:16" x14ac:dyDescent="0.3">
      <c r="A225">
        <v>142058</v>
      </c>
      <c r="B225" t="s">
        <v>16</v>
      </c>
      <c r="C225" t="s">
        <v>17</v>
      </c>
      <c r="D225" t="s">
        <v>102</v>
      </c>
      <c r="E225" t="s">
        <v>1957</v>
      </c>
      <c r="F225" t="s">
        <v>1958</v>
      </c>
      <c r="G225" t="s">
        <v>1959</v>
      </c>
      <c r="H225" t="s">
        <v>1960</v>
      </c>
      <c r="I225">
        <v>0.30661705938648698</v>
      </c>
      <c r="J225">
        <v>1.12916817525527</v>
      </c>
      <c r="K225">
        <v>0.29750573259895402</v>
      </c>
      <c r="L225">
        <v>3.7954501427285701</v>
      </c>
      <c r="M225">
        <v>2.3591894221188599E-4</v>
      </c>
      <c r="N225">
        <v>3.1052465692203799E-3</v>
      </c>
      <c r="O225" t="b">
        <v>1</v>
      </c>
      <c r="P225">
        <v>116</v>
      </c>
    </row>
    <row r="226" spans="1:16" x14ac:dyDescent="0.3">
      <c r="A226">
        <v>1509244</v>
      </c>
      <c r="B226" t="s">
        <v>16</v>
      </c>
      <c r="C226" t="s">
        <v>17</v>
      </c>
      <c r="D226" t="s">
        <v>102</v>
      </c>
      <c r="E226" t="s">
        <v>1961</v>
      </c>
      <c r="F226" t="s">
        <v>1962</v>
      </c>
      <c r="G226" t="s">
        <v>1963</v>
      </c>
      <c r="H226" t="s">
        <v>1964</v>
      </c>
      <c r="I226">
        <v>0.67775306577333805</v>
      </c>
      <c r="J226">
        <v>1.17389055955</v>
      </c>
      <c r="K226">
        <v>0.32860755938087799</v>
      </c>
      <c r="L226">
        <v>3.5723175746830198</v>
      </c>
      <c r="M226">
        <v>5.1641132079035298E-4</v>
      </c>
      <c r="N226">
        <v>5.5896899641248903E-3</v>
      </c>
      <c r="O226" t="b">
        <v>1</v>
      </c>
      <c r="P226">
        <v>116</v>
      </c>
    </row>
    <row r="227" spans="1:16" x14ac:dyDescent="0.3">
      <c r="A227">
        <v>152480</v>
      </c>
      <c r="B227" t="s">
        <v>16</v>
      </c>
      <c r="C227" t="s">
        <v>17</v>
      </c>
      <c r="D227" t="s">
        <v>23</v>
      </c>
      <c r="E227" t="s">
        <v>24</v>
      </c>
      <c r="F227" t="s">
        <v>28</v>
      </c>
      <c r="G227" t="s">
        <v>29</v>
      </c>
      <c r="H227" t="s">
        <v>1965</v>
      </c>
      <c r="I227">
        <v>1.75566849981282</v>
      </c>
      <c r="J227">
        <v>1.3463340915564199</v>
      </c>
      <c r="K227">
        <v>0.45884023470740198</v>
      </c>
      <c r="L227">
        <v>2.9342110602287499</v>
      </c>
      <c r="M227">
        <v>4.0315242732811103E-3</v>
      </c>
      <c r="N227">
        <v>2.4269483985712201E-2</v>
      </c>
      <c r="O227" t="b">
        <v>1</v>
      </c>
      <c r="P227">
        <v>116</v>
      </c>
    </row>
    <row r="228" spans="1:16" x14ac:dyDescent="0.3">
      <c r="A228">
        <v>261302</v>
      </c>
      <c r="B228" t="s">
        <v>16</v>
      </c>
      <c r="C228" t="s">
        <v>17</v>
      </c>
      <c r="D228" t="s">
        <v>23</v>
      </c>
      <c r="E228" t="s">
        <v>24</v>
      </c>
      <c r="F228" t="s">
        <v>28</v>
      </c>
      <c r="G228" t="s">
        <v>1966</v>
      </c>
      <c r="H228" t="s">
        <v>1967</v>
      </c>
      <c r="I228">
        <v>4.8598558127367104</v>
      </c>
      <c r="J228">
        <v>-1.1318234683324999</v>
      </c>
      <c r="K228">
        <v>0.43569402960098202</v>
      </c>
      <c r="L228">
        <v>-2.5977484001078501</v>
      </c>
      <c r="M228">
        <v>1.0599706873050001E-2</v>
      </c>
      <c r="N228">
        <v>4.9193890976459903E-2</v>
      </c>
      <c r="O228" t="b">
        <v>1</v>
      </c>
      <c r="P228">
        <v>116</v>
      </c>
    </row>
    <row r="229" spans="1:16" x14ac:dyDescent="0.3">
      <c r="A229">
        <v>2126319</v>
      </c>
      <c r="B229" t="s">
        <v>16</v>
      </c>
      <c r="C229" t="s">
        <v>17</v>
      </c>
      <c r="D229" t="s">
        <v>23</v>
      </c>
      <c r="E229" t="s">
        <v>24</v>
      </c>
      <c r="F229" t="s">
        <v>25</v>
      </c>
      <c r="G229" t="s">
        <v>1968</v>
      </c>
      <c r="H229" t="s">
        <v>1969</v>
      </c>
      <c r="I229">
        <v>11.1718790993732</v>
      </c>
      <c r="J229">
        <v>-1.4657282359841299</v>
      </c>
      <c r="K229">
        <v>0.37039754497333999</v>
      </c>
      <c r="L229">
        <v>-3.95717589351093</v>
      </c>
      <c r="M229">
        <v>1.31078766504245E-4</v>
      </c>
      <c r="N229">
        <v>1.9532499600610201E-3</v>
      </c>
      <c r="O229" t="b">
        <v>1</v>
      </c>
      <c r="P229">
        <v>116</v>
      </c>
    </row>
    <row r="230" spans="1:16" x14ac:dyDescent="0.3">
      <c r="A230">
        <v>1758194</v>
      </c>
      <c r="B230" t="s">
        <v>16</v>
      </c>
      <c r="C230" t="s">
        <v>17</v>
      </c>
      <c r="D230" t="s">
        <v>23</v>
      </c>
      <c r="E230" t="s">
        <v>24</v>
      </c>
      <c r="F230" t="s">
        <v>1970</v>
      </c>
      <c r="G230" t="s">
        <v>1971</v>
      </c>
      <c r="H230" t="s">
        <v>1972</v>
      </c>
      <c r="I230">
        <v>22.006876119982099</v>
      </c>
      <c r="J230">
        <v>-1.1412419831462499</v>
      </c>
      <c r="K230">
        <v>0.36607450462242003</v>
      </c>
      <c r="L230">
        <v>-3.11751287985315</v>
      </c>
      <c r="M230">
        <v>2.2999664424811798E-3</v>
      </c>
      <c r="N230">
        <v>1.6158115197388901E-2</v>
      </c>
      <c r="O230" t="b">
        <v>1</v>
      </c>
      <c r="P230">
        <v>116</v>
      </c>
    </row>
    <row r="231" spans="1:16" x14ac:dyDescent="0.3">
      <c r="A231">
        <v>80842</v>
      </c>
      <c r="B231" t="s">
        <v>16</v>
      </c>
      <c r="C231" t="s">
        <v>17</v>
      </c>
      <c r="D231" t="s">
        <v>23</v>
      </c>
      <c r="E231" t="s">
        <v>24</v>
      </c>
      <c r="F231" t="s">
        <v>1973</v>
      </c>
      <c r="G231" t="s">
        <v>1974</v>
      </c>
      <c r="H231" t="s">
        <v>1975</v>
      </c>
      <c r="I231">
        <v>0.56693150329680697</v>
      </c>
      <c r="J231">
        <v>1.0603484897772399</v>
      </c>
      <c r="K231">
        <v>0.27391623155414502</v>
      </c>
      <c r="L231">
        <v>3.8710684787135201</v>
      </c>
      <c r="M231">
        <v>1.7960216253890701E-4</v>
      </c>
      <c r="N231">
        <v>2.5076385971293698E-3</v>
      </c>
      <c r="O231" t="b">
        <v>1</v>
      </c>
      <c r="P231">
        <v>116</v>
      </c>
    </row>
    <row r="232" spans="1:16" x14ac:dyDescent="0.3">
      <c r="A232">
        <v>35</v>
      </c>
      <c r="B232" t="s">
        <v>16</v>
      </c>
      <c r="C232" t="s">
        <v>17</v>
      </c>
      <c r="D232" t="s">
        <v>18</v>
      </c>
      <c r="E232" t="s">
        <v>19</v>
      </c>
      <c r="F232" t="s">
        <v>1976</v>
      </c>
      <c r="G232" t="s">
        <v>1977</v>
      </c>
      <c r="H232" t="s">
        <v>1978</v>
      </c>
      <c r="I232">
        <v>5.6046419181484799</v>
      </c>
      <c r="J232">
        <v>-1.0532474438899699</v>
      </c>
      <c r="K232">
        <v>0.32527456131995103</v>
      </c>
      <c r="L232">
        <v>-3.2380258684107899</v>
      </c>
      <c r="M232">
        <v>1.5697805750741201E-3</v>
      </c>
      <c r="N232">
        <v>1.2599953746307501E-2</v>
      </c>
      <c r="O232" t="b">
        <v>1</v>
      </c>
      <c r="P232">
        <v>116</v>
      </c>
    </row>
    <row r="233" spans="1:16" x14ac:dyDescent="0.3">
      <c r="A233">
        <v>881</v>
      </c>
      <c r="B233" t="s">
        <v>16</v>
      </c>
      <c r="C233" t="s">
        <v>17</v>
      </c>
      <c r="D233" t="s">
        <v>18</v>
      </c>
      <c r="E233" t="s">
        <v>1979</v>
      </c>
      <c r="F233" t="s">
        <v>1980</v>
      </c>
      <c r="G233" t="s">
        <v>1981</v>
      </c>
      <c r="H233" t="s">
        <v>1982</v>
      </c>
      <c r="I233">
        <v>72.962025358768798</v>
      </c>
      <c r="J233">
        <v>-1.0381437040775701</v>
      </c>
      <c r="K233">
        <v>0.37280636644128401</v>
      </c>
      <c r="L233">
        <v>-2.7846726813906999</v>
      </c>
      <c r="M233">
        <v>6.2592544698524596E-3</v>
      </c>
      <c r="N233">
        <v>3.3279204165311597E-2</v>
      </c>
      <c r="O233" t="b">
        <v>1</v>
      </c>
      <c r="P233">
        <v>116</v>
      </c>
    </row>
    <row r="234" spans="1:16" x14ac:dyDescent="0.3">
      <c r="A234">
        <v>184917</v>
      </c>
      <c r="B234" t="s">
        <v>16</v>
      </c>
      <c r="C234" t="s">
        <v>17</v>
      </c>
      <c r="D234" t="s">
        <v>18</v>
      </c>
      <c r="E234" t="s">
        <v>1979</v>
      </c>
      <c r="F234" t="s">
        <v>1980</v>
      </c>
      <c r="G234" t="s">
        <v>1981</v>
      </c>
      <c r="H234" t="s">
        <v>1983</v>
      </c>
      <c r="I234">
        <v>6.6231319025595203</v>
      </c>
      <c r="J234">
        <v>-1.0051049872970499</v>
      </c>
      <c r="K234">
        <v>0.35022033232182598</v>
      </c>
      <c r="L234">
        <v>-2.8699218592866602</v>
      </c>
      <c r="M234">
        <v>4.8806023699597204E-3</v>
      </c>
      <c r="N234">
        <v>2.7857506442889899E-2</v>
      </c>
      <c r="O234" t="b">
        <v>1</v>
      </c>
      <c r="P234">
        <v>116</v>
      </c>
    </row>
    <row r="235" spans="1:16" x14ac:dyDescent="0.3">
      <c r="A235">
        <v>182210</v>
      </c>
      <c r="B235" t="s">
        <v>16</v>
      </c>
      <c r="C235" t="s">
        <v>17</v>
      </c>
      <c r="D235" t="s">
        <v>18</v>
      </c>
      <c r="E235" t="s">
        <v>1979</v>
      </c>
      <c r="F235" t="s">
        <v>1980</v>
      </c>
      <c r="G235" t="s">
        <v>1984</v>
      </c>
      <c r="H235" t="s">
        <v>1985</v>
      </c>
      <c r="I235">
        <v>14.533250584912899</v>
      </c>
      <c r="J235">
        <v>-1.25875604427785</v>
      </c>
      <c r="K235">
        <v>0.39920881875661302</v>
      </c>
      <c r="L235">
        <v>-3.1531268477445198</v>
      </c>
      <c r="M235">
        <v>2.0566498145223699E-3</v>
      </c>
      <c r="N235">
        <v>1.49219374097332E-2</v>
      </c>
      <c r="O235" t="b">
        <v>1</v>
      </c>
      <c r="P235">
        <v>116</v>
      </c>
    </row>
    <row r="236" spans="1:16" x14ac:dyDescent="0.3">
      <c r="A236">
        <v>1277350</v>
      </c>
      <c r="B236" t="s">
        <v>16</v>
      </c>
      <c r="C236" t="s">
        <v>17</v>
      </c>
      <c r="D236" t="s">
        <v>18</v>
      </c>
      <c r="E236" t="s">
        <v>1986</v>
      </c>
      <c r="F236" t="s">
        <v>1987</v>
      </c>
      <c r="G236" t="s">
        <v>1988</v>
      </c>
      <c r="H236" t="s">
        <v>1989</v>
      </c>
      <c r="I236">
        <v>1.38752442354215</v>
      </c>
      <c r="J236">
        <v>1.0490673722719699</v>
      </c>
      <c r="K236">
        <v>0.35956787688439501</v>
      </c>
      <c r="L236">
        <v>2.9175781256156501</v>
      </c>
      <c r="M236">
        <v>4.2371018691337399E-3</v>
      </c>
      <c r="N236">
        <v>2.5180455763308698E-2</v>
      </c>
      <c r="O236" t="b">
        <v>1</v>
      </c>
      <c r="P236">
        <v>116</v>
      </c>
    </row>
    <row r="237" spans="1:16" x14ac:dyDescent="0.3">
      <c r="A237">
        <v>897</v>
      </c>
      <c r="B237" t="s">
        <v>16</v>
      </c>
      <c r="C237" t="s">
        <v>17</v>
      </c>
      <c r="D237" t="s">
        <v>18</v>
      </c>
      <c r="E237" t="s">
        <v>1990</v>
      </c>
      <c r="F237" t="s">
        <v>1991</v>
      </c>
      <c r="G237" t="s">
        <v>1992</v>
      </c>
      <c r="H237" t="s">
        <v>1993</v>
      </c>
      <c r="I237">
        <v>8.7072497764922598</v>
      </c>
      <c r="J237">
        <v>-1.00748862483519</v>
      </c>
      <c r="K237">
        <v>0.337857505536032</v>
      </c>
      <c r="L237">
        <v>-2.9819927286704702</v>
      </c>
      <c r="M237">
        <v>3.4909003599003399E-3</v>
      </c>
      <c r="N237">
        <v>2.2011882155500598E-2</v>
      </c>
      <c r="O237" t="b">
        <v>1</v>
      </c>
      <c r="P237">
        <v>116</v>
      </c>
    </row>
    <row r="238" spans="1:16" x14ac:dyDescent="0.3">
      <c r="A238">
        <v>1660073</v>
      </c>
      <c r="B238" t="s">
        <v>16</v>
      </c>
      <c r="C238" t="s">
        <v>17</v>
      </c>
      <c r="D238" t="s">
        <v>1994</v>
      </c>
      <c r="E238" t="s">
        <v>1995</v>
      </c>
      <c r="F238" t="s">
        <v>1996</v>
      </c>
      <c r="G238" t="s">
        <v>1997</v>
      </c>
      <c r="H238" t="s">
        <v>1998</v>
      </c>
      <c r="I238">
        <v>0.62663933704499597</v>
      </c>
      <c r="J238">
        <v>1.91550494912776</v>
      </c>
      <c r="K238">
        <v>0.368781557808875</v>
      </c>
      <c r="L238">
        <v>5.1941451750157404</v>
      </c>
      <c r="M238">
        <v>8.8927166582254896E-7</v>
      </c>
      <c r="N238">
        <v>5.0949133543591898E-5</v>
      </c>
      <c r="O238" t="b">
        <v>1</v>
      </c>
      <c r="P238">
        <v>116</v>
      </c>
    </row>
    <row r="239" spans="1:16" x14ac:dyDescent="0.3">
      <c r="A239">
        <v>1500960</v>
      </c>
      <c r="B239" t="s">
        <v>16</v>
      </c>
      <c r="C239" t="s">
        <v>17</v>
      </c>
      <c r="D239" t="s">
        <v>1994</v>
      </c>
      <c r="E239" t="s">
        <v>1995</v>
      </c>
      <c r="F239" t="s">
        <v>1996</v>
      </c>
      <c r="G239" t="s">
        <v>1997</v>
      </c>
      <c r="H239" t="s">
        <v>1999</v>
      </c>
      <c r="I239">
        <v>0.4947917469525</v>
      </c>
      <c r="J239">
        <v>1.40171689981425</v>
      </c>
      <c r="K239">
        <v>0.41424446241891499</v>
      </c>
      <c r="L239">
        <v>3.3837915216274501</v>
      </c>
      <c r="M239">
        <v>9.7577296265186704E-4</v>
      </c>
      <c r="N239">
        <v>8.8351323021584605E-3</v>
      </c>
      <c r="O239" t="b">
        <v>1</v>
      </c>
      <c r="P239">
        <v>116</v>
      </c>
    </row>
    <row r="240" spans="1:16" x14ac:dyDescent="0.3">
      <c r="A240">
        <v>505249</v>
      </c>
      <c r="B240" t="s">
        <v>16</v>
      </c>
      <c r="C240" t="s">
        <v>17</v>
      </c>
      <c r="D240" t="s">
        <v>1994</v>
      </c>
      <c r="E240" t="s">
        <v>1995</v>
      </c>
      <c r="F240" t="s">
        <v>1996</v>
      </c>
      <c r="G240" t="s">
        <v>2000</v>
      </c>
      <c r="H240" t="s">
        <v>2001</v>
      </c>
      <c r="I240">
        <v>0.79368597075111103</v>
      </c>
      <c r="J240">
        <v>1.0062960259699101</v>
      </c>
      <c r="K240">
        <v>0.34914493247838801</v>
      </c>
      <c r="L240">
        <v>2.8821727951964502</v>
      </c>
      <c r="M240">
        <v>4.7071349150339496E-3</v>
      </c>
      <c r="N240">
        <v>2.7203146648100501E-2</v>
      </c>
      <c r="O240" t="b">
        <v>1</v>
      </c>
      <c r="P240">
        <v>116</v>
      </c>
    </row>
    <row r="241" spans="1:16" x14ac:dyDescent="0.3">
      <c r="A241">
        <v>708186</v>
      </c>
      <c r="B241" t="s">
        <v>16</v>
      </c>
      <c r="C241" t="s">
        <v>17</v>
      </c>
      <c r="D241" t="s">
        <v>1994</v>
      </c>
      <c r="E241" t="s">
        <v>1995</v>
      </c>
      <c r="F241" t="s">
        <v>1996</v>
      </c>
      <c r="G241" t="s">
        <v>2000</v>
      </c>
      <c r="H241" t="s">
        <v>2002</v>
      </c>
      <c r="I241">
        <v>0.92908792243461802</v>
      </c>
      <c r="J241">
        <v>1.20453442103022</v>
      </c>
      <c r="K241">
        <v>0.42876832238054502</v>
      </c>
      <c r="L241">
        <v>2.8092896749988099</v>
      </c>
      <c r="M241">
        <v>5.8285291525948602E-3</v>
      </c>
      <c r="N241">
        <v>3.1699185554947197E-2</v>
      </c>
      <c r="O241" t="b">
        <v>1</v>
      </c>
      <c r="P241">
        <v>116</v>
      </c>
    </row>
    <row r="242" spans="1:16" x14ac:dyDescent="0.3">
      <c r="A242">
        <v>148813</v>
      </c>
      <c r="B242" t="s">
        <v>16</v>
      </c>
      <c r="C242" t="s">
        <v>17</v>
      </c>
      <c r="D242" t="s">
        <v>1994</v>
      </c>
      <c r="E242" t="s">
        <v>1995</v>
      </c>
      <c r="F242" t="s">
        <v>2003</v>
      </c>
      <c r="G242" t="s">
        <v>2004</v>
      </c>
      <c r="H242" t="s">
        <v>2005</v>
      </c>
      <c r="I242">
        <v>1.731157785722</v>
      </c>
      <c r="J242">
        <v>1.7227346952832401</v>
      </c>
      <c r="K242">
        <v>0.39757424771450001</v>
      </c>
      <c r="L242">
        <v>4.3331143935669099</v>
      </c>
      <c r="M242">
        <v>3.1439191371272299E-5</v>
      </c>
      <c r="N242">
        <v>6.8731863767590798E-4</v>
      </c>
      <c r="O242" t="b">
        <v>1</v>
      </c>
      <c r="P242">
        <v>116</v>
      </c>
    </row>
    <row r="243" spans="1:16" x14ac:dyDescent="0.3">
      <c r="A243">
        <v>960</v>
      </c>
      <c r="B243" t="s">
        <v>16</v>
      </c>
      <c r="C243" t="s">
        <v>17</v>
      </c>
      <c r="D243" t="s">
        <v>2006</v>
      </c>
      <c r="E243" t="s">
        <v>2007</v>
      </c>
      <c r="F243" t="s">
        <v>2008</v>
      </c>
      <c r="G243" t="s">
        <v>2009</v>
      </c>
      <c r="H243" t="s">
        <v>2010</v>
      </c>
      <c r="I243">
        <v>1.1643239885905801</v>
      </c>
      <c r="J243">
        <v>1.0500318891399301</v>
      </c>
      <c r="K243">
        <v>0.36429521378684598</v>
      </c>
      <c r="L243">
        <v>2.8823653163730998</v>
      </c>
      <c r="M243">
        <v>4.70445459800517E-3</v>
      </c>
      <c r="N243">
        <v>2.7203146648100501E-2</v>
      </c>
      <c r="O243" t="b">
        <v>1</v>
      </c>
      <c r="P243">
        <v>116</v>
      </c>
    </row>
    <row r="244" spans="1:16" x14ac:dyDescent="0.3">
      <c r="A244">
        <v>239935</v>
      </c>
      <c r="B244" t="s">
        <v>16</v>
      </c>
      <c r="C244" t="s">
        <v>2011</v>
      </c>
      <c r="D244" t="s">
        <v>2012</v>
      </c>
      <c r="E244" t="s">
        <v>2013</v>
      </c>
      <c r="F244" t="s">
        <v>2014</v>
      </c>
      <c r="G244" t="s">
        <v>2015</v>
      </c>
      <c r="H244" t="s">
        <v>2016</v>
      </c>
      <c r="I244">
        <v>644.77556055526304</v>
      </c>
      <c r="J244">
        <v>-1.3194507353559899</v>
      </c>
      <c r="K244">
        <v>0.42228049321104799</v>
      </c>
      <c r="L244">
        <v>-3.1245836749947999</v>
      </c>
      <c r="M244">
        <v>2.2496298218714701E-3</v>
      </c>
      <c r="N244">
        <v>1.6041888193302399E-2</v>
      </c>
      <c r="O244" t="b">
        <v>1</v>
      </c>
      <c r="P244">
        <v>116</v>
      </c>
    </row>
    <row r="245" spans="1:16" x14ac:dyDescent="0.3">
      <c r="A245">
        <v>1679444</v>
      </c>
      <c r="B245" t="s">
        <v>16</v>
      </c>
      <c r="C245" t="s">
        <v>2011</v>
      </c>
      <c r="D245" t="s">
        <v>2012</v>
      </c>
      <c r="E245" t="s">
        <v>2013</v>
      </c>
      <c r="F245" t="s">
        <v>2014</v>
      </c>
      <c r="G245" t="s">
        <v>2015</v>
      </c>
      <c r="H245" t="s">
        <v>2017</v>
      </c>
      <c r="I245">
        <v>13.2195237734445</v>
      </c>
      <c r="J245">
        <v>-1.01190467206921</v>
      </c>
      <c r="K245">
        <v>0.33897974457239699</v>
      </c>
      <c r="L245">
        <v>-2.9851478982783002</v>
      </c>
      <c r="M245">
        <v>3.4576670454623498E-3</v>
      </c>
      <c r="N245">
        <v>2.1936278074952999E-2</v>
      </c>
      <c r="O245" t="b">
        <v>1</v>
      </c>
      <c r="P245">
        <v>116</v>
      </c>
    </row>
    <row r="246" spans="1:16" x14ac:dyDescent="0.3">
      <c r="A246">
        <v>114</v>
      </c>
      <c r="B246" t="s">
        <v>16</v>
      </c>
      <c r="C246" t="s">
        <v>2018</v>
      </c>
      <c r="D246" t="s">
        <v>2019</v>
      </c>
      <c r="E246" t="s">
        <v>2020</v>
      </c>
      <c r="F246" t="s">
        <v>2021</v>
      </c>
      <c r="G246" t="s">
        <v>2022</v>
      </c>
      <c r="H246" t="s">
        <v>2023</v>
      </c>
      <c r="I246">
        <v>8.9967030465938809</v>
      </c>
      <c r="J246">
        <v>-1.0221341265634101</v>
      </c>
      <c r="K246">
        <v>0.39346695071956</v>
      </c>
      <c r="L246">
        <v>-2.5977636106264201</v>
      </c>
      <c r="M246">
        <v>1.0599263747244399E-2</v>
      </c>
      <c r="N246">
        <v>4.9193890976459903E-2</v>
      </c>
      <c r="O246" t="b">
        <v>1</v>
      </c>
      <c r="P246">
        <v>116</v>
      </c>
    </row>
    <row r="247" spans="1:16" x14ac:dyDescent="0.3">
      <c r="A247">
        <v>2094242</v>
      </c>
      <c r="B247" t="s">
        <v>16</v>
      </c>
      <c r="C247" t="s">
        <v>2024</v>
      </c>
      <c r="D247" t="s">
        <v>2025</v>
      </c>
      <c r="E247" t="s">
        <v>2026</v>
      </c>
      <c r="F247" t="s">
        <v>2027</v>
      </c>
      <c r="G247" t="s">
        <v>176</v>
      </c>
      <c r="H247" t="s">
        <v>2028</v>
      </c>
      <c r="I247">
        <v>92.162621516806396</v>
      </c>
      <c r="J247">
        <v>-2.0371857963321802</v>
      </c>
      <c r="K247">
        <v>0.47690890859361301</v>
      </c>
      <c r="L247">
        <v>-4.2716455063499801</v>
      </c>
      <c r="M247">
        <v>3.9933614098442499E-5</v>
      </c>
      <c r="N247">
        <v>8.3458741917688301E-4</v>
      </c>
      <c r="O247" t="b">
        <v>1</v>
      </c>
      <c r="P247">
        <v>116</v>
      </c>
    </row>
    <row r="248" spans="1:16" x14ac:dyDescent="0.3">
      <c r="A248">
        <v>1967782</v>
      </c>
      <c r="B248" t="s">
        <v>16</v>
      </c>
      <c r="C248" t="s">
        <v>2029</v>
      </c>
      <c r="D248" t="s">
        <v>2030</v>
      </c>
      <c r="E248" t="s">
        <v>2031</v>
      </c>
      <c r="F248" t="s">
        <v>2032</v>
      </c>
      <c r="G248" t="s">
        <v>2033</v>
      </c>
      <c r="H248" t="s">
        <v>2034</v>
      </c>
      <c r="I248">
        <v>0.313903667847521</v>
      </c>
      <c r="J248">
        <v>1.4217951665661099</v>
      </c>
      <c r="K248">
        <v>0.32156522969885198</v>
      </c>
      <c r="L248">
        <v>4.4214829068977002</v>
      </c>
      <c r="M248">
        <v>2.22076435470638E-5</v>
      </c>
      <c r="N248">
        <v>5.4281534974059303E-4</v>
      </c>
      <c r="O248" t="b">
        <v>1</v>
      </c>
      <c r="P248">
        <v>116</v>
      </c>
    </row>
    <row r="249" spans="1:16" x14ac:dyDescent="0.3">
      <c r="A249">
        <v>47466</v>
      </c>
      <c r="B249" t="s">
        <v>16</v>
      </c>
      <c r="C249" t="s">
        <v>2035</v>
      </c>
      <c r="D249" t="s">
        <v>2036</v>
      </c>
      <c r="E249" t="s">
        <v>2037</v>
      </c>
      <c r="F249" t="s">
        <v>2038</v>
      </c>
      <c r="G249" t="s">
        <v>2039</v>
      </c>
      <c r="H249" t="s">
        <v>2040</v>
      </c>
      <c r="I249">
        <v>0.453013346794295</v>
      </c>
      <c r="J249">
        <v>1.0432215981317701</v>
      </c>
      <c r="K249">
        <v>0.34617924099734698</v>
      </c>
      <c r="L249">
        <v>3.0135302022334902</v>
      </c>
      <c r="M249">
        <v>3.1715672773170202E-3</v>
      </c>
      <c r="N249">
        <v>2.0596251638587498E-2</v>
      </c>
      <c r="O249" t="b">
        <v>1</v>
      </c>
      <c r="P249">
        <v>116</v>
      </c>
    </row>
    <row r="250" spans="1:16" x14ac:dyDescent="0.3">
      <c r="A250">
        <v>142</v>
      </c>
      <c r="B250" t="s">
        <v>16</v>
      </c>
      <c r="C250" t="s">
        <v>2035</v>
      </c>
      <c r="D250" t="s">
        <v>2036</v>
      </c>
      <c r="E250" t="s">
        <v>2037</v>
      </c>
      <c r="F250" t="s">
        <v>2038</v>
      </c>
      <c r="G250" t="s">
        <v>2039</v>
      </c>
      <c r="H250" t="s">
        <v>2041</v>
      </c>
      <c r="I250">
        <v>0.27295295196931402</v>
      </c>
      <c r="J250">
        <v>1.32979266111987</v>
      </c>
      <c r="K250">
        <v>0.280778940394663</v>
      </c>
      <c r="L250">
        <v>4.7360840497891896</v>
      </c>
      <c r="M250">
        <v>6.2197105142585201E-6</v>
      </c>
      <c r="N250">
        <v>2.0668098038881101E-4</v>
      </c>
      <c r="O250" t="b">
        <v>1</v>
      </c>
      <c r="P250">
        <v>116</v>
      </c>
    </row>
    <row r="251" spans="1:16" x14ac:dyDescent="0.3">
      <c r="A251">
        <v>851</v>
      </c>
      <c r="B251" t="s">
        <v>16</v>
      </c>
      <c r="C251" t="s">
        <v>2042</v>
      </c>
      <c r="D251" t="s">
        <v>2043</v>
      </c>
      <c r="E251" t="s">
        <v>2044</v>
      </c>
      <c r="F251" t="s">
        <v>2045</v>
      </c>
      <c r="G251" t="s">
        <v>2046</v>
      </c>
      <c r="H251" t="s">
        <v>2047</v>
      </c>
      <c r="I251">
        <v>41.659433083781302</v>
      </c>
      <c r="J251">
        <v>1.28574937990824</v>
      </c>
      <c r="K251">
        <v>0.25766823238869901</v>
      </c>
      <c r="L251">
        <v>4.9899413986302203</v>
      </c>
      <c r="M251">
        <v>2.1439308057131299E-6</v>
      </c>
      <c r="N251">
        <v>1.0034200094908101E-4</v>
      </c>
      <c r="O251" t="b">
        <v>1</v>
      </c>
      <c r="P251">
        <v>116</v>
      </c>
    </row>
    <row r="252" spans="1:16" x14ac:dyDescent="0.3">
      <c r="A252">
        <v>856</v>
      </c>
      <c r="B252" t="s">
        <v>16</v>
      </c>
      <c r="C252" t="s">
        <v>2042</v>
      </c>
      <c r="D252" t="s">
        <v>2043</v>
      </c>
      <c r="E252" t="s">
        <v>2044</v>
      </c>
      <c r="F252" t="s">
        <v>2045</v>
      </c>
      <c r="G252" t="s">
        <v>2046</v>
      </c>
      <c r="H252" t="s">
        <v>2048</v>
      </c>
      <c r="I252">
        <v>28.307290554157198</v>
      </c>
      <c r="J252">
        <v>1.2960111955050799</v>
      </c>
      <c r="K252">
        <v>0.335932861180533</v>
      </c>
      <c r="L252">
        <v>3.8579470640372802</v>
      </c>
      <c r="M252">
        <v>1.88355286586697E-4</v>
      </c>
      <c r="N252">
        <v>2.6079359055316402E-3</v>
      </c>
      <c r="O252" t="b">
        <v>1</v>
      </c>
      <c r="P252">
        <v>116</v>
      </c>
    </row>
    <row r="253" spans="1:16" x14ac:dyDescent="0.3">
      <c r="A253">
        <v>861</v>
      </c>
      <c r="B253" t="s">
        <v>16</v>
      </c>
      <c r="C253" t="s">
        <v>2042</v>
      </c>
      <c r="D253" t="s">
        <v>2043</v>
      </c>
      <c r="E253" t="s">
        <v>2044</v>
      </c>
      <c r="F253" t="s">
        <v>2045</v>
      </c>
      <c r="G253" t="s">
        <v>2046</v>
      </c>
      <c r="H253" t="s">
        <v>2049</v>
      </c>
      <c r="I253">
        <v>12.260382318310199</v>
      </c>
      <c r="J253">
        <v>1.1948046795526699</v>
      </c>
      <c r="K253">
        <v>0.36919254528620499</v>
      </c>
      <c r="L253">
        <v>3.2362643688442798</v>
      </c>
      <c r="M253">
        <v>1.57868446757189E-3</v>
      </c>
      <c r="N253">
        <v>1.26105011676476E-2</v>
      </c>
      <c r="O253" t="b">
        <v>1</v>
      </c>
      <c r="P253">
        <v>116</v>
      </c>
    </row>
    <row r="254" spans="1:16" x14ac:dyDescent="0.3">
      <c r="A254">
        <v>860</v>
      </c>
      <c r="B254" t="s">
        <v>16</v>
      </c>
      <c r="C254" t="s">
        <v>2042</v>
      </c>
      <c r="D254" t="s">
        <v>2043</v>
      </c>
      <c r="E254" t="s">
        <v>2044</v>
      </c>
      <c r="F254" t="s">
        <v>2045</v>
      </c>
      <c r="G254" t="s">
        <v>2046</v>
      </c>
      <c r="H254" t="s">
        <v>2050</v>
      </c>
      <c r="I254">
        <v>0.34788132828159801</v>
      </c>
      <c r="J254">
        <v>1.2553039253607201</v>
      </c>
      <c r="K254">
        <v>0.37654722506225602</v>
      </c>
      <c r="L254">
        <v>3.3337224172962001</v>
      </c>
      <c r="M254">
        <v>1.1507759069574999E-3</v>
      </c>
      <c r="N254">
        <v>9.9325411397916501E-3</v>
      </c>
      <c r="O254" t="b">
        <v>1</v>
      </c>
      <c r="P254">
        <v>116</v>
      </c>
    </row>
    <row r="255" spans="1:16" x14ac:dyDescent="0.3">
      <c r="A255">
        <v>850</v>
      </c>
      <c r="B255" t="s">
        <v>16</v>
      </c>
      <c r="C255" t="s">
        <v>2042</v>
      </c>
      <c r="D255" t="s">
        <v>2043</v>
      </c>
      <c r="E255" t="s">
        <v>2044</v>
      </c>
      <c r="F255" t="s">
        <v>2045</v>
      </c>
      <c r="G255" t="s">
        <v>2046</v>
      </c>
      <c r="H255" t="s">
        <v>2051</v>
      </c>
      <c r="I255">
        <v>7.5438746947068296</v>
      </c>
      <c r="J255">
        <v>1.4192036681601801</v>
      </c>
      <c r="K255">
        <v>0.361241000159365</v>
      </c>
      <c r="L255">
        <v>3.9286893446039599</v>
      </c>
      <c r="M255">
        <v>1.4554734840360501E-4</v>
      </c>
      <c r="N255">
        <v>2.1120254967038499E-3</v>
      </c>
      <c r="O255" t="b">
        <v>1</v>
      </c>
      <c r="P255">
        <v>116</v>
      </c>
    </row>
    <row r="256" spans="1:16" x14ac:dyDescent="0.3">
      <c r="A256">
        <v>40542</v>
      </c>
      <c r="B256" t="s">
        <v>16</v>
      </c>
      <c r="C256" t="s">
        <v>2042</v>
      </c>
      <c r="D256" t="s">
        <v>2043</v>
      </c>
      <c r="E256" t="s">
        <v>2044</v>
      </c>
      <c r="F256" t="s">
        <v>2052</v>
      </c>
      <c r="G256" t="s">
        <v>2053</v>
      </c>
      <c r="H256" t="s">
        <v>2054</v>
      </c>
      <c r="I256">
        <v>2.5690905836518398</v>
      </c>
      <c r="J256">
        <v>1.1742051799436199</v>
      </c>
      <c r="K256">
        <v>0.39563524498979202</v>
      </c>
      <c r="L256">
        <v>2.9678983225418198</v>
      </c>
      <c r="M256">
        <v>3.6429821038977701E-3</v>
      </c>
      <c r="N256">
        <v>2.27977957274055E-2</v>
      </c>
      <c r="O256" t="b">
        <v>1</v>
      </c>
      <c r="P256">
        <v>116</v>
      </c>
    </row>
    <row r="257" spans="1:16" x14ac:dyDescent="0.3">
      <c r="A257">
        <v>330214</v>
      </c>
      <c r="B257" t="s">
        <v>16</v>
      </c>
      <c r="C257" t="s">
        <v>2055</v>
      </c>
      <c r="D257" t="s">
        <v>2056</v>
      </c>
      <c r="E257" t="s">
        <v>2057</v>
      </c>
      <c r="F257" t="s">
        <v>2058</v>
      </c>
      <c r="G257" t="s">
        <v>2059</v>
      </c>
      <c r="H257" t="s">
        <v>2060</v>
      </c>
      <c r="I257">
        <v>6.6120164631678904</v>
      </c>
      <c r="J257">
        <v>-1.0035463582102899</v>
      </c>
      <c r="K257">
        <v>0.31261976703224598</v>
      </c>
      <c r="L257">
        <v>-3.2101180540729599</v>
      </c>
      <c r="M257">
        <v>1.7165077162849701E-3</v>
      </c>
      <c r="N257">
        <v>1.3265011956313799E-2</v>
      </c>
      <c r="O257" t="b">
        <v>1</v>
      </c>
      <c r="P257">
        <v>116</v>
      </c>
    </row>
    <row r="258" spans="1:16" x14ac:dyDescent="0.3">
      <c r="A258">
        <v>1508420</v>
      </c>
      <c r="B258" t="s">
        <v>16</v>
      </c>
      <c r="C258" t="s">
        <v>2061</v>
      </c>
      <c r="D258" t="s">
        <v>2062</v>
      </c>
      <c r="E258" t="s">
        <v>2063</v>
      </c>
      <c r="F258" t="s">
        <v>2064</v>
      </c>
      <c r="G258" t="s">
        <v>2065</v>
      </c>
      <c r="H258" t="s">
        <v>2066</v>
      </c>
      <c r="I258">
        <v>0.98563742497083395</v>
      </c>
      <c r="J258">
        <v>1.2952593844526299</v>
      </c>
      <c r="K258">
        <v>0.45489342422073398</v>
      </c>
      <c r="L258">
        <v>2.8473908733051201</v>
      </c>
      <c r="M258">
        <v>5.2150036039006501E-3</v>
      </c>
      <c r="N258">
        <v>2.9076270093560199E-2</v>
      </c>
      <c r="O258" t="b">
        <v>1</v>
      </c>
      <c r="P258">
        <v>116</v>
      </c>
    </row>
    <row r="259" spans="1:16" x14ac:dyDescent="0.3">
      <c r="A259">
        <v>1653476</v>
      </c>
      <c r="B259" t="s">
        <v>16</v>
      </c>
      <c r="C259" t="s">
        <v>2067</v>
      </c>
      <c r="D259" t="s">
        <v>2068</v>
      </c>
      <c r="E259" t="s">
        <v>2069</v>
      </c>
      <c r="F259" t="s">
        <v>2070</v>
      </c>
      <c r="G259" t="s">
        <v>2071</v>
      </c>
      <c r="H259" t="s">
        <v>2072</v>
      </c>
      <c r="I259">
        <v>0.54073700544678005</v>
      </c>
      <c r="J259">
        <v>1.3097129958731299</v>
      </c>
      <c r="K259">
        <v>0.30904706125647202</v>
      </c>
      <c r="L259">
        <v>4.2379079436909102</v>
      </c>
      <c r="M259">
        <v>4.5492724261125802E-5</v>
      </c>
      <c r="N259">
        <v>9.0834109389518005E-4</v>
      </c>
      <c r="O259" t="b">
        <v>1</v>
      </c>
      <c r="P259">
        <v>116</v>
      </c>
    </row>
    <row r="260" spans="1:16" x14ac:dyDescent="0.3">
      <c r="A260">
        <v>1295609</v>
      </c>
      <c r="B260" t="s">
        <v>16</v>
      </c>
      <c r="C260" t="s">
        <v>2067</v>
      </c>
      <c r="D260" t="s">
        <v>2068</v>
      </c>
      <c r="E260" t="s">
        <v>2069</v>
      </c>
      <c r="F260" t="s">
        <v>2070</v>
      </c>
      <c r="G260" t="s">
        <v>2073</v>
      </c>
      <c r="H260" t="s">
        <v>2074</v>
      </c>
      <c r="I260">
        <v>0.48812553244617102</v>
      </c>
      <c r="J260">
        <v>1.3792489277440201</v>
      </c>
      <c r="K260">
        <v>0.341335642986762</v>
      </c>
      <c r="L260">
        <v>4.0407410010723899</v>
      </c>
      <c r="M260">
        <v>9.6136460155935995E-5</v>
      </c>
      <c r="N260">
        <v>1.5140353416975101E-3</v>
      </c>
      <c r="O260" t="b">
        <v>1</v>
      </c>
      <c r="P260">
        <v>116</v>
      </c>
    </row>
    <row r="261" spans="1:16" x14ac:dyDescent="0.3">
      <c r="A261">
        <v>477976</v>
      </c>
      <c r="B261" t="s">
        <v>16</v>
      </c>
      <c r="C261" t="s">
        <v>2075</v>
      </c>
      <c r="D261" t="s">
        <v>2076</v>
      </c>
      <c r="E261" t="s">
        <v>2077</v>
      </c>
      <c r="F261" t="s">
        <v>2078</v>
      </c>
      <c r="G261" t="s">
        <v>2079</v>
      </c>
      <c r="H261" t="s">
        <v>2080</v>
      </c>
      <c r="I261">
        <v>1.6614499455938301</v>
      </c>
      <c r="J261">
        <v>1.6107889534638</v>
      </c>
      <c r="K261">
        <v>0.36895748463873901</v>
      </c>
      <c r="L261">
        <v>4.3657847327341504</v>
      </c>
      <c r="M261">
        <v>2.7661919188117201E-5</v>
      </c>
      <c r="N261">
        <v>6.2959285932954502E-4</v>
      </c>
      <c r="O261" t="b">
        <v>1</v>
      </c>
      <c r="P261">
        <v>116</v>
      </c>
    </row>
    <row r="262" spans="1:16" x14ac:dyDescent="0.3">
      <c r="A262">
        <v>693075</v>
      </c>
      <c r="B262" t="s">
        <v>16</v>
      </c>
      <c r="C262" t="s">
        <v>2081</v>
      </c>
      <c r="D262" t="s">
        <v>2082</v>
      </c>
      <c r="E262" t="s">
        <v>2083</v>
      </c>
      <c r="F262" t="s">
        <v>2084</v>
      </c>
      <c r="G262" t="s">
        <v>2085</v>
      </c>
      <c r="H262" t="s">
        <v>2086</v>
      </c>
      <c r="I262">
        <v>1.8143861018208001</v>
      </c>
      <c r="J262">
        <v>1.08903291196998</v>
      </c>
      <c r="K262">
        <v>0.32475017323745498</v>
      </c>
      <c r="L262">
        <v>3.3534482864576698</v>
      </c>
      <c r="M262">
        <v>1.0785853854219699E-3</v>
      </c>
      <c r="N262">
        <v>9.5577046286858501E-3</v>
      </c>
      <c r="O262" t="b">
        <v>1</v>
      </c>
      <c r="P262">
        <v>116</v>
      </c>
    </row>
    <row r="263" spans="1:16" x14ac:dyDescent="0.3">
      <c r="A263">
        <v>257758</v>
      </c>
      <c r="B263" t="s">
        <v>16</v>
      </c>
      <c r="C263" t="s">
        <v>65</v>
      </c>
      <c r="D263" t="s">
        <v>71</v>
      </c>
      <c r="E263" t="s">
        <v>72</v>
      </c>
      <c r="F263" t="s">
        <v>1700</v>
      </c>
      <c r="G263" t="s">
        <v>1701</v>
      </c>
      <c r="H263" t="s">
        <v>2087</v>
      </c>
      <c r="I263">
        <v>9.4084693002155504</v>
      </c>
      <c r="J263">
        <v>2.1183667258578098</v>
      </c>
      <c r="K263">
        <v>0.51502039145726397</v>
      </c>
      <c r="L263">
        <v>4.1131705870205204</v>
      </c>
      <c r="M263">
        <v>7.3230496774846304E-5</v>
      </c>
      <c r="N263">
        <v>1.24155582032048E-3</v>
      </c>
      <c r="O263" t="b">
        <v>1</v>
      </c>
      <c r="P263">
        <v>116</v>
      </c>
    </row>
    <row r="264" spans="1:16" x14ac:dyDescent="0.3">
      <c r="A264">
        <v>2021971</v>
      </c>
      <c r="B264" t="s">
        <v>16</v>
      </c>
      <c r="C264" t="s">
        <v>65</v>
      </c>
      <c r="D264" t="s">
        <v>71</v>
      </c>
      <c r="E264" t="s">
        <v>72</v>
      </c>
      <c r="F264" t="s">
        <v>1700</v>
      </c>
      <c r="G264" t="s">
        <v>1701</v>
      </c>
      <c r="H264" t="s">
        <v>2088</v>
      </c>
      <c r="I264">
        <v>0.68382861975091103</v>
      </c>
      <c r="J264">
        <v>2.83768374395998</v>
      </c>
      <c r="K264">
        <v>0.45975580325009102</v>
      </c>
      <c r="L264">
        <v>6.1721542695054996</v>
      </c>
      <c r="M264">
        <v>1.01954945005833E-8</v>
      </c>
      <c r="N264">
        <v>2.8233023521198702E-6</v>
      </c>
      <c r="O264" t="b">
        <v>1</v>
      </c>
      <c r="P264">
        <v>116</v>
      </c>
    </row>
    <row r="265" spans="1:16" x14ac:dyDescent="0.3">
      <c r="A265">
        <v>1348</v>
      </c>
      <c r="B265" t="s">
        <v>16</v>
      </c>
      <c r="C265" t="s">
        <v>65</v>
      </c>
      <c r="D265" t="s">
        <v>71</v>
      </c>
      <c r="E265" t="s">
        <v>72</v>
      </c>
      <c r="F265" t="s">
        <v>1700</v>
      </c>
      <c r="G265" t="s">
        <v>1701</v>
      </c>
      <c r="H265" t="s">
        <v>2089</v>
      </c>
      <c r="I265">
        <v>3.02306746701215</v>
      </c>
      <c r="J265">
        <v>1.47640194752289</v>
      </c>
      <c r="K265">
        <v>0.466148392337565</v>
      </c>
      <c r="L265">
        <v>3.1672359527387299</v>
      </c>
      <c r="M265">
        <v>1.9670473849705702E-3</v>
      </c>
      <c r="N265">
        <v>1.44746072250339E-2</v>
      </c>
      <c r="O265" t="b">
        <v>1</v>
      </c>
      <c r="P265">
        <v>116</v>
      </c>
    </row>
    <row r="266" spans="1:16" x14ac:dyDescent="0.3">
      <c r="A266">
        <v>59310</v>
      </c>
      <c r="B266" t="s">
        <v>16</v>
      </c>
      <c r="C266" t="s">
        <v>65</v>
      </c>
      <c r="D266" t="s">
        <v>71</v>
      </c>
      <c r="E266" t="s">
        <v>72</v>
      </c>
      <c r="F266" t="s">
        <v>1700</v>
      </c>
      <c r="G266" t="s">
        <v>1701</v>
      </c>
      <c r="H266" t="s">
        <v>2090</v>
      </c>
      <c r="I266">
        <v>0.40174744251781902</v>
      </c>
      <c r="J266">
        <v>2.67121564319703</v>
      </c>
      <c r="K266">
        <v>0.63103233866709996</v>
      </c>
      <c r="L266">
        <v>4.2330883530300802</v>
      </c>
      <c r="M266">
        <v>4.6345167019266402E-5</v>
      </c>
      <c r="N266">
        <v>9.08910817322541E-4</v>
      </c>
      <c r="O266" t="b">
        <v>1</v>
      </c>
      <c r="P266">
        <v>116</v>
      </c>
    </row>
    <row r="267" spans="1:16" x14ac:dyDescent="0.3">
      <c r="A267">
        <v>1326</v>
      </c>
      <c r="B267" t="s">
        <v>16</v>
      </c>
      <c r="C267" t="s">
        <v>65</v>
      </c>
      <c r="D267" t="s">
        <v>71</v>
      </c>
      <c r="E267" t="s">
        <v>72</v>
      </c>
      <c r="F267" t="s">
        <v>1700</v>
      </c>
      <c r="G267" t="s">
        <v>1701</v>
      </c>
      <c r="H267" t="s">
        <v>2091</v>
      </c>
      <c r="I267">
        <v>5.6548778108259201</v>
      </c>
      <c r="J267">
        <v>1.427507152272</v>
      </c>
      <c r="K267">
        <v>0.44892799875322797</v>
      </c>
      <c r="L267">
        <v>3.17981314651013</v>
      </c>
      <c r="M267">
        <v>1.89024729285359E-3</v>
      </c>
      <c r="N267">
        <v>1.4083613798548099E-2</v>
      </c>
      <c r="O267" t="b">
        <v>1</v>
      </c>
      <c r="P267">
        <v>116</v>
      </c>
    </row>
    <row r="268" spans="1:16" x14ac:dyDescent="0.3">
      <c r="A268">
        <v>1888195</v>
      </c>
      <c r="B268" t="s">
        <v>16</v>
      </c>
      <c r="C268" t="s">
        <v>65</v>
      </c>
      <c r="D268" t="s">
        <v>71</v>
      </c>
      <c r="E268" t="s">
        <v>72</v>
      </c>
      <c r="F268" t="s">
        <v>1700</v>
      </c>
      <c r="G268" t="s">
        <v>1701</v>
      </c>
      <c r="H268" t="s">
        <v>2092</v>
      </c>
      <c r="I268">
        <v>1.4831621445573</v>
      </c>
      <c r="J268">
        <v>2.7221383269357902</v>
      </c>
      <c r="K268">
        <v>0.43894399905653603</v>
      </c>
      <c r="L268">
        <v>6.2015617773263596</v>
      </c>
      <c r="M268">
        <v>8.8621607414288696E-9</v>
      </c>
      <c r="N268">
        <v>2.7198398383396802E-6</v>
      </c>
      <c r="O268" t="b">
        <v>1</v>
      </c>
      <c r="P268">
        <v>116</v>
      </c>
    </row>
    <row r="269" spans="1:16" x14ac:dyDescent="0.3">
      <c r="A269">
        <v>1825069</v>
      </c>
      <c r="B269" t="s">
        <v>16</v>
      </c>
      <c r="C269" t="s">
        <v>65</v>
      </c>
      <c r="D269" t="s">
        <v>71</v>
      </c>
      <c r="E269" t="s">
        <v>72</v>
      </c>
      <c r="F269" t="s">
        <v>1700</v>
      </c>
      <c r="G269" t="s">
        <v>1701</v>
      </c>
      <c r="H269" t="s">
        <v>163</v>
      </c>
      <c r="I269">
        <v>1.7682800863921899</v>
      </c>
      <c r="J269">
        <v>2.1408341737093299</v>
      </c>
      <c r="K269">
        <v>0.35423196614589902</v>
      </c>
      <c r="L269">
        <v>6.0435939675403896</v>
      </c>
      <c r="M269">
        <v>1.87468032767677E-8</v>
      </c>
      <c r="N269">
        <v>4.0200332418678804E-6</v>
      </c>
      <c r="O269" t="b">
        <v>1</v>
      </c>
      <c r="P269">
        <v>116</v>
      </c>
    </row>
    <row r="270" spans="1:16" x14ac:dyDescent="0.3">
      <c r="A270">
        <v>1917441</v>
      </c>
      <c r="B270" t="s">
        <v>16</v>
      </c>
      <c r="C270" t="s">
        <v>65</v>
      </c>
      <c r="D270" t="s">
        <v>71</v>
      </c>
      <c r="E270" t="s">
        <v>72</v>
      </c>
      <c r="F270" t="s">
        <v>1700</v>
      </c>
      <c r="G270" t="s">
        <v>1701</v>
      </c>
      <c r="H270" t="s">
        <v>2093</v>
      </c>
      <c r="I270">
        <v>0.28868351042864798</v>
      </c>
      <c r="J270">
        <v>1.43438183946791</v>
      </c>
      <c r="K270">
        <v>0.29611966613141599</v>
      </c>
      <c r="L270">
        <v>4.8439263025216901</v>
      </c>
      <c r="M270">
        <v>3.9720594524490803E-6</v>
      </c>
      <c r="N270">
        <v>1.55336199813742E-4</v>
      </c>
      <c r="O270" t="b">
        <v>1</v>
      </c>
      <c r="P270">
        <v>116</v>
      </c>
    </row>
    <row r="271" spans="1:16" x14ac:dyDescent="0.3">
      <c r="A271">
        <v>1604</v>
      </c>
      <c r="B271" t="s">
        <v>16</v>
      </c>
      <c r="C271" t="s">
        <v>65</v>
      </c>
      <c r="D271" t="s">
        <v>71</v>
      </c>
      <c r="E271" t="s">
        <v>72</v>
      </c>
      <c r="F271" t="s">
        <v>79</v>
      </c>
      <c r="G271" t="s">
        <v>80</v>
      </c>
      <c r="H271" t="s">
        <v>2094</v>
      </c>
      <c r="I271">
        <v>12.742728850280701</v>
      </c>
      <c r="J271">
        <v>2.45364225441844</v>
      </c>
      <c r="K271">
        <v>0.64087968301401299</v>
      </c>
      <c r="L271">
        <v>3.8285536574963999</v>
      </c>
      <c r="M271">
        <v>2.09460209065139E-4</v>
      </c>
      <c r="N271">
        <v>2.8526076832928599E-3</v>
      </c>
      <c r="O271" t="b">
        <v>1</v>
      </c>
      <c r="P271">
        <v>116</v>
      </c>
    </row>
    <row r="272" spans="1:16" x14ac:dyDescent="0.3">
      <c r="A272">
        <v>1587</v>
      </c>
      <c r="B272" t="s">
        <v>16</v>
      </c>
      <c r="C272" t="s">
        <v>65</v>
      </c>
      <c r="D272" t="s">
        <v>71</v>
      </c>
      <c r="E272" t="s">
        <v>72</v>
      </c>
      <c r="F272" t="s">
        <v>79</v>
      </c>
      <c r="G272" t="s">
        <v>80</v>
      </c>
      <c r="H272" t="s">
        <v>2095</v>
      </c>
      <c r="I272">
        <v>10.7148963610274</v>
      </c>
      <c r="J272">
        <v>1.6954934109473201</v>
      </c>
      <c r="K272">
        <v>0.59964686856987404</v>
      </c>
      <c r="L272">
        <v>2.8274864754834499</v>
      </c>
      <c r="M272">
        <v>5.5277290856946097E-3</v>
      </c>
      <c r="N272">
        <v>3.0261357086924501E-2</v>
      </c>
      <c r="O272" t="b">
        <v>1</v>
      </c>
      <c r="P272">
        <v>116</v>
      </c>
    </row>
    <row r="273" spans="1:16" x14ac:dyDescent="0.3">
      <c r="A273">
        <v>60520</v>
      </c>
      <c r="B273" t="s">
        <v>16</v>
      </c>
      <c r="C273" t="s">
        <v>65</v>
      </c>
      <c r="D273" t="s">
        <v>71</v>
      </c>
      <c r="E273" t="s">
        <v>72</v>
      </c>
      <c r="F273" t="s">
        <v>79</v>
      </c>
      <c r="G273" t="s">
        <v>80</v>
      </c>
      <c r="H273" t="s">
        <v>2096</v>
      </c>
      <c r="I273">
        <v>1.77886515596934</v>
      </c>
      <c r="J273">
        <v>1.34883486703758</v>
      </c>
      <c r="K273">
        <v>0.39040932786378801</v>
      </c>
      <c r="L273">
        <v>3.4549247950043398</v>
      </c>
      <c r="M273">
        <v>7.6965247562936902E-4</v>
      </c>
      <c r="N273">
        <v>7.6117713586797402E-3</v>
      </c>
      <c r="O273" t="b">
        <v>1</v>
      </c>
      <c r="P273">
        <v>116</v>
      </c>
    </row>
    <row r="274" spans="1:16" x14ac:dyDescent="0.3">
      <c r="A274">
        <v>1600</v>
      </c>
      <c r="B274" t="s">
        <v>16</v>
      </c>
      <c r="C274" t="s">
        <v>65</v>
      </c>
      <c r="D274" t="s">
        <v>71</v>
      </c>
      <c r="E274" t="s">
        <v>72</v>
      </c>
      <c r="F274" t="s">
        <v>79</v>
      </c>
      <c r="G274" t="s">
        <v>80</v>
      </c>
      <c r="H274" t="s">
        <v>2097</v>
      </c>
      <c r="I274">
        <v>1.7200248855497</v>
      </c>
      <c r="J274">
        <v>1.7273175701889201</v>
      </c>
      <c r="K274">
        <v>0.473356026256322</v>
      </c>
      <c r="L274">
        <v>3.6490875247747998</v>
      </c>
      <c r="M274">
        <v>3.9584256646684699E-4</v>
      </c>
      <c r="N274">
        <v>4.5047426314018197E-3</v>
      </c>
      <c r="O274" t="b">
        <v>1</v>
      </c>
      <c r="P274">
        <v>116</v>
      </c>
    </row>
    <row r="275" spans="1:16" x14ac:dyDescent="0.3">
      <c r="A275">
        <v>114090</v>
      </c>
      <c r="B275" t="s">
        <v>16</v>
      </c>
      <c r="C275" t="s">
        <v>65</v>
      </c>
      <c r="D275" t="s">
        <v>71</v>
      </c>
      <c r="E275" t="s">
        <v>72</v>
      </c>
      <c r="F275" t="s">
        <v>79</v>
      </c>
      <c r="G275" t="s">
        <v>1693</v>
      </c>
      <c r="H275" t="s">
        <v>2098</v>
      </c>
      <c r="I275">
        <v>1.9226486504247</v>
      </c>
      <c r="J275">
        <v>1.8386036336447</v>
      </c>
      <c r="K275">
        <v>0.51087249615868002</v>
      </c>
      <c r="L275">
        <v>3.5989481670463999</v>
      </c>
      <c r="M275">
        <v>4.7111825150932999E-4</v>
      </c>
      <c r="N275">
        <v>5.1667523094571103E-3</v>
      </c>
      <c r="O275" t="b">
        <v>1</v>
      </c>
      <c r="P275">
        <v>116</v>
      </c>
    </row>
    <row r="276" spans="1:16" x14ac:dyDescent="0.3">
      <c r="A276">
        <v>187452</v>
      </c>
      <c r="B276" t="s">
        <v>16</v>
      </c>
      <c r="C276" t="s">
        <v>65</v>
      </c>
      <c r="D276" t="s">
        <v>71</v>
      </c>
      <c r="E276" t="s">
        <v>72</v>
      </c>
      <c r="F276" t="s">
        <v>79</v>
      </c>
      <c r="G276" t="s">
        <v>1693</v>
      </c>
      <c r="H276" t="s">
        <v>2099</v>
      </c>
      <c r="I276">
        <v>1.25618606836771</v>
      </c>
      <c r="J276">
        <v>1.2735505043280999</v>
      </c>
      <c r="K276">
        <v>0.41517102638618703</v>
      </c>
      <c r="L276">
        <v>3.0675322298224699</v>
      </c>
      <c r="M276">
        <v>2.68667934826145E-3</v>
      </c>
      <c r="N276">
        <v>1.835362205725E-2</v>
      </c>
      <c r="O276" t="b">
        <v>1</v>
      </c>
      <c r="P276">
        <v>116</v>
      </c>
    </row>
    <row r="277" spans="1:16" x14ac:dyDescent="0.3">
      <c r="A277">
        <v>37734</v>
      </c>
      <c r="B277" t="s">
        <v>16</v>
      </c>
      <c r="C277" t="s">
        <v>65</v>
      </c>
      <c r="D277" t="s">
        <v>71</v>
      </c>
      <c r="E277" t="s">
        <v>72</v>
      </c>
      <c r="F277" t="s">
        <v>76</v>
      </c>
      <c r="G277" t="s">
        <v>77</v>
      </c>
      <c r="H277" t="s">
        <v>2100</v>
      </c>
      <c r="I277">
        <v>0.77181642063828404</v>
      </c>
      <c r="J277">
        <v>2.8357712142362099</v>
      </c>
      <c r="K277">
        <v>0.53163982277961197</v>
      </c>
      <c r="L277">
        <v>5.3340082753954201</v>
      </c>
      <c r="M277">
        <v>4.81211151981743E-7</v>
      </c>
      <c r="N277">
        <v>3.0719109801914599E-5</v>
      </c>
      <c r="O277" t="b">
        <v>1</v>
      </c>
      <c r="P277">
        <v>116</v>
      </c>
    </row>
    <row r="278" spans="1:16" x14ac:dyDescent="0.3">
      <c r="A278">
        <v>2011012</v>
      </c>
      <c r="B278" t="s">
        <v>16</v>
      </c>
      <c r="C278" t="s">
        <v>65</v>
      </c>
      <c r="D278" t="s">
        <v>71</v>
      </c>
      <c r="E278" t="s">
        <v>106</v>
      </c>
      <c r="F278" t="s">
        <v>107</v>
      </c>
      <c r="G278" t="s">
        <v>108</v>
      </c>
      <c r="H278" t="s">
        <v>2101</v>
      </c>
      <c r="I278">
        <v>4.9301533972547702</v>
      </c>
      <c r="J278">
        <v>1.0451215455220599</v>
      </c>
      <c r="K278">
        <v>0.31590278021283902</v>
      </c>
      <c r="L278">
        <v>3.3083645063772802</v>
      </c>
      <c r="M278">
        <v>1.25023066637947E-3</v>
      </c>
      <c r="N278">
        <v>1.04912032938863E-2</v>
      </c>
      <c r="O278" t="b">
        <v>1</v>
      </c>
      <c r="P278">
        <v>116</v>
      </c>
    </row>
    <row r="279" spans="1:16" x14ac:dyDescent="0.3">
      <c r="A279">
        <v>1785995</v>
      </c>
      <c r="B279" t="s">
        <v>16</v>
      </c>
      <c r="C279" t="s">
        <v>65</v>
      </c>
      <c r="D279" t="s">
        <v>71</v>
      </c>
      <c r="E279" t="s">
        <v>106</v>
      </c>
      <c r="F279" t="s">
        <v>1762</v>
      </c>
      <c r="G279" t="s">
        <v>1770</v>
      </c>
      <c r="H279" t="s">
        <v>2102</v>
      </c>
      <c r="I279">
        <v>0.42754683378934</v>
      </c>
      <c r="J279">
        <v>2.23350441806403</v>
      </c>
      <c r="K279">
        <v>0.545128451100797</v>
      </c>
      <c r="L279">
        <v>4.0972075729194497</v>
      </c>
      <c r="M279">
        <v>7.7778539308971897E-5</v>
      </c>
      <c r="N279">
        <v>1.2987843523804699E-3</v>
      </c>
      <c r="O279" t="b">
        <v>1</v>
      </c>
      <c r="P279">
        <v>116</v>
      </c>
    </row>
    <row r="280" spans="1:16" x14ac:dyDescent="0.3">
      <c r="A280">
        <v>1812935</v>
      </c>
      <c r="B280" t="s">
        <v>16</v>
      </c>
      <c r="C280" t="s">
        <v>17</v>
      </c>
      <c r="D280" t="s">
        <v>35</v>
      </c>
      <c r="E280" t="s">
        <v>36</v>
      </c>
      <c r="F280" t="s">
        <v>37</v>
      </c>
      <c r="G280" t="s">
        <v>97</v>
      </c>
      <c r="H280" t="s">
        <v>2103</v>
      </c>
      <c r="I280">
        <v>9.6128636878866498</v>
      </c>
      <c r="J280">
        <v>1.8170337144214299</v>
      </c>
      <c r="K280">
        <v>0.66664719790472904</v>
      </c>
      <c r="L280">
        <v>2.7256301685994799</v>
      </c>
      <c r="M280">
        <v>7.4130698531054097E-3</v>
      </c>
      <c r="N280">
        <v>3.77237842601367E-2</v>
      </c>
      <c r="O280" t="b">
        <v>1</v>
      </c>
      <c r="P280">
        <v>116</v>
      </c>
    </row>
    <row r="281" spans="1:16" x14ac:dyDescent="0.3">
      <c r="A281">
        <v>1915310</v>
      </c>
      <c r="B281" t="s">
        <v>16</v>
      </c>
      <c r="C281" t="s">
        <v>17</v>
      </c>
      <c r="D281" t="s">
        <v>35</v>
      </c>
      <c r="E281" t="s">
        <v>36</v>
      </c>
      <c r="F281" t="s">
        <v>37</v>
      </c>
      <c r="G281" t="s">
        <v>97</v>
      </c>
      <c r="H281" t="s">
        <v>2104</v>
      </c>
      <c r="I281">
        <v>0.349104262682987</v>
      </c>
      <c r="J281">
        <v>1.45280304760835</v>
      </c>
      <c r="K281">
        <v>0.48541297059238198</v>
      </c>
      <c r="L281">
        <v>2.99292177099306</v>
      </c>
      <c r="M281">
        <v>3.3770258614327798E-3</v>
      </c>
      <c r="N281">
        <v>2.1691452801822601E-2</v>
      </c>
      <c r="O281" t="b">
        <v>1</v>
      </c>
      <c r="P281">
        <v>116</v>
      </c>
    </row>
    <row r="282" spans="1:16" x14ac:dyDescent="0.3">
      <c r="A282">
        <v>1560339</v>
      </c>
      <c r="B282" t="s">
        <v>16</v>
      </c>
      <c r="C282" t="s">
        <v>17</v>
      </c>
      <c r="D282" t="s">
        <v>35</v>
      </c>
      <c r="E282" t="s">
        <v>36</v>
      </c>
      <c r="F282" t="s">
        <v>37</v>
      </c>
      <c r="G282" t="s">
        <v>97</v>
      </c>
      <c r="H282" t="s">
        <v>2105</v>
      </c>
      <c r="I282">
        <v>0.30673218566823102</v>
      </c>
      <c r="J282">
        <v>1.7937193804137901</v>
      </c>
      <c r="K282">
        <v>0.43288562922413398</v>
      </c>
      <c r="L282">
        <v>4.1436334664855803</v>
      </c>
      <c r="M282">
        <v>6.5248533405650103E-5</v>
      </c>
      <c r="N282">
        <v>1.15231265858315E-3</v>
      </c>
      <c r="O282" t="b">
        <v>1</v>
      </c>
      <c r="P282">
        <v>116</v>
      </c>
    </row>
    <row r="283" spans="1:16" x14ac:dyDescent="0.3">
      <c r="A283">
        <v>1868135</v>
      </c>
      <c r="B283" t="s">
        <v>16</v>
      </c>
      <c r="C283" t="s">
        <v>17</v>
      </c>
      <c r="D283" t="s">
        <v>35</v>
      </c>
      <c r="E283" t="s">
        <v>36</v>
      </c>
      <c r="F283" t="s">
        <v>37</v>
      </c>
      <c r="G283" t="s">
        <v>97</v>
      </c>
      <c r="H283" t="s">
        <v>2106</v>
      </c>
      <c r="I283">
        <v>0.28125165646344102</v>
      </c>
      <c r="J283">
        <v>1.69999217212938</v>
      </c>
      <c r="K283">
        <v>0.36672313826996999</v>
      </c>
      <c r="L283">
        <v>4.6356283384494299</v>
      </c>
      <c r="M283">
        <v>9.3928591491303205E-6</v>
      </c>
      <c r="N283">
        <v>2.7868277636214302E-4</v>
      </c>
      <c r="O283" t="b">
        <v>1</v>
      </c>
      <c r="P283">
        <v>116</v>
      </c>
    </row>
    <row r="284" spans="1:16" x14ac:dyDescent="0.3">
      <c r="A284">
        <v>1914861</v>
      </c>
      <c r="B284" t="s">
        <v>16</v>
      </c>
      <c r="C284" t="s">
        <v>17</v>
      </c>
      <c r="D284" t="s">
        <v>35</v>
      </c>
      <c r="E284" t="s">
        <v>36</v>
      </c>
      <c r="F284" t="s">
        <v>37</v>
      </c>
      <c r="G284" t="s">
        <v>97</v>
      </c>
      <c r="H284" t="s">
        <v>2107</v>
      </c>
      <c r="I284">
        <v>1.5365303404234401</v>
      </c>
      <c r="J284">
        <v>1.8692880838725601</v>
      </c>
      <c r="K284">
        <v>0.44961616020964301</v>
      </c>
      <c r="L284">
        <v>4.1575197897712703</v>
      </c>
      <c r="M284">
        <v>6.1893269575556903E-5</v>
      </c>
      <c r="N284">
        <v>1.11194606451641E-3</v>
      </c>
      <c r="O284" t="b">
        <v>1</v>
      </c>
      <c r="P284">
        <v>116</v>
      </c>
    </row>
    <row r="285" spans="1:16" x14ac:dyDescent="0.3">
      <c r="A285">
        <v>1166130</v>
      </c>
      <c r="B285" t="s">
        <v>16</v>
      </c>
      <c r="C285" t="s">
        <v>17</v>
      </c>
      <c r="D285" t="s">
        <v>35</v>
      </c>
      <c r="E285" t="s">
        <v>36</v>
      </c>
      <c r="F285" t="s">
        <v>37</v>
      </c>
      <c r="G285" t="s">
        <v>97</v>
      </c>
      <c r="H285" t="s">
        <v>2108</v>
      </c>
      <c r="I285">
        <v>0.27189509803990503</v>
      </c>
      <c r="J285">
        <v>1.6216951593229501</v>
      </c>
      <c r="K285">
        <v>0.34049406882753003</v>
      </c>
      <c r="L285">
        <v>4.7627706553220204</v>
      </c>
      <c r="M285">
        <v>5.5695612164755903E-6</v>
      </c>
      <c r="N285">
        <v>1.96889914067536E-4</v>
      </c>
      <c r="O285" t="b">
        <v>1</v>
      </c>
      <c r="P285">
        <v>116</v>
      </c>
    </row>
    <row r="286" spans="1:16" x14ac:dyDescent="0.3">
      <c r="A286">
        <v>2026240</v>
      </c>
      <c r="B286" t="s">
        <v>16</v>
      </c>
      <c r="C286" t="s">
        <v>17</v>
      </c>
      <c r="D286" t="s">
        <v>35</v>
      </c>
      <c r="E286" t="s">
        <v>36</v>
      </c>
      <c r="F286" t="s">
        <v>37</v>
      </c>
      <c r="G286" t="s">
        <v>161</v>
      </c>
      <c r="H286" t="s">
        <v>2109</v>
      </c>
      <c r="I286">
        <v>0.72301590466519094</v>
      </c>
      <c r="J286">
        <v>1.4283124223400301</v>
      </c>
      <c r="K286">
        <v>0.50123274429648401</v>
      </c>
      <c r="L286">
        <v>2.84959919038165</v>
      </c>
      <c r="M286">
        <v>5.1813246311336802E-3</v>
      </c>
      <c r="N286">
        <v>2.8937044956734801E-2</v>
      </c>
      <c r="O286" t="b">
        <v>1</v>
      </c>
      <c r="P286">
        <v>116</v>
      </c>
    </row>
    <row r="287" spans="1:16" x14ac:dyDescent="0.3">
      <c r="A287">
        <v>54736</v>
      </c>
      <c r="B287" t="s">
        <v>16</v>
      </c>
      <c r="C287" t="s">
        <v>17</v>
      </c>
      <c r="D287" t="s">
        <v>35</v>
      </c>
      <c r="E287" t="s">
        <v>36</v>
      </c>
      <c r="F287" t="s">
        <v>37</v>
      </c>
      <c r="G287" t="s">
        <v>84</v>
      </c>
      <c r="H287" t="s">
        <v>95</v>
      </c>
      <c r="I287">
        <v>2.4117137154614801</v>
      </c>
      <c r="J287">
        <v>1.52912633035333</v>
      </c>
      <c r="K287">
        <v>0.57128722951093902</v>
      </c>
      <c r="L287">
        <v>2.6766331389244802</v>
      </c>
      <c r="M287">
        <v>8.5137885624070094E-3</v>
      </c>
      <c r="N287">
        <v>4.1727609724009601E-2</v>
      </c>
      <c r="O287" t="b">
        <v>1</v>
      </c>
      <c r="P287">
        <v>116</v>
      </c>
    </row>
    <row r="288" spans="1:16" x14ac:dyDescent="0.3">
      <c r="A288">
        <v>69220</v>
      </c>
      <c r="B288" t="s">
        <v>16</v>
      </c>
      <c r="C288" t="s">
        <v>17</v>
      </c>
      <c r="D288" t="s">
        <v>35</v>
      </c>
      <c r="E288" t="s">
        <v>36</v>
      </c>
      <c r="F288" t="s">
        <v>37</v>
      </c>
      <c r="G288" t="s">
        <v>178</v>
      </c>
      <c r="H288" t="s">
        <v>2110</v>
      </c>
      <c r="I288">
        <v>1.1961365208100001</v>
      </c>
      <c r="J288">
        <v>2.2166773268224098</v>
      </c>
      <c r="K288">
        <v>0.53911607355440805</v>
      </c>
      <c r="L288">
        <v>4.1116884388324602</v>
      </c>
      <c r="M288">
        <v>7.3641806203584694E-5</v>
      </c>
      <c r="N288">
        <v>1.24219148230717E-3</v>
      </c>
      <c r="O288" t="b">
        <v>1</v>
      </c>
      <c r="P288">
        <v>116</v>
      </c>
    </row>
    <row r="289" spans="1:16" x14ac:dyDescent="0.3">
      <c r="A289">
        <v>1907578</v>
      </c>
      <c r="B289" t="s">
        <v>16</v>
      </c>
      <c r="C289" t="s">
        <v>17</v>
      </c>
      <c r="D289" t="s">
        <v>35</v>
      </c>
      <c r="E289" t="s">
        <v>36</v>
      </c>
      <c r="F289" t="s">
        <v>37</v>
      </c>
      <c r="G289" t="s">
        <v>178</v>
      </c>
      <c r="H289" t="s">
        <v>179</v>
      </c>
      <c r="I289">
        <v>4.8797479186084498</v>
      </c>
      <c r="J289">
        <v>1.24039500788571</v>
      </c>
      <c r="K289">
        <v>0.41498374646236802</v>
      </c>
      <c r="L289">
        <v>2.9890206989063302</v>
      </c>
      <c r="M289">
        <v>3.4172737402847699E-3</v>
      </c>
      <c r="N289">
        <v>2.1795778577670399E-2</v>
      </c>
      <c r="O289" t="b">
        <v>1</v>
      </c>
      <c r="P289">
        <v>116</v>
      </c>
    </row>
    <row r="290" spans="1:16" x14ac:dyDescent="0.3">
      <c r="A290">
        <v>57706</v>
      </c>
      <c r="B290" t="s">
        <v>16</v>
      </c>
      <c r="C290" t="s">
        <v>17</v>
      </c>
      <c r="D290" t="s">
        <v>35</v>
      </c>
      <c r="E290" t="s">
        <v>36</v>
      </c>
      <c r="F290" t="s">
        <v>37</v>
      </c>
      <c r="G290" t="s">
        <v>38</v>
      </c>
      <c r="H290" t="s">
        <v>96</v>
      </c>
      <c r="I290">
        <v>1.8076906557049599</v>
      </c>
      <c r="J290">
        <v>1.9211704578679401</v>
      </c>
      <c r="K290">
        <v>0.70554710459652903</v>
      </c>
      <c r="L290">
        <v>2.7229513739788902</v>
      </c>
      <c r="M290">
        <v>7.4697355309986902E-3</v>
      </c>
      <c r="N290">
        <v>3.79540231949674E-2</v>
      </c>
      <c r="O290" t="b">
        <v>1</v>
      </c>
      <c r="P290">
        <v>116</v>
      </c>
    </row>
    <row r="291" spans="1:16" x14ac:dyDescent="0.3">
      <c r="A291">
        <v>1702170</v>
      </c>
      <c r="B291" t="s">
        <v>16</v>
      </c>
      <c r="C291" t="s">
        <v>17</v>
      </c>
      <c r="D291" t="s">
        <v>35</v>
      </c>
      <c r="E291" t="s">
        <v>36</v>
      </c>
      <c r="F291" t="s">
        <v>37</v>
      </c>
      <c r="G291" t="s">
        <v>38</v>
      </c>
      <c r="H291" t="s">
        <v>2111</v>
      </c>
      <c r="I291">
        <v>0.43878516758932701</v>
      </c>
      <c r="J291">
        <v>1.23822008731002</v>
      </c>
      <c r="K291">
        <v>0.435404016835505</v>
      </c>
      <c r="L291">
        <v>2.8438416721769002</v>
      </c>
      <c r="M291">
        <v>5.2695523258419596E-3</v>
      </c>
      <c r="N291">
        <v>2.92332593969497E-2</v>
      </c>
      <c r="O291" t="b">
        <v>1</v>
      </c>
      <c r="P291">
        <v>116</v>
      </c>
    </row>
    <row r="292" spans="1:16" x14ac:dyDescent="0.3">
      <c r="A292">
        <v>545</v>
      </c>
      <c r="B292" t="s">
        <v>16</v>
      </c>
      <c r="C292" t="s">
        <v>17</v>
      </c>
      <c r="D292" t="s">
        <v>35</v>
      </c>
      <c r="E292" t="s">
        <v>36</v>
      </c>
      <c r="F292" t="s">
        <v>37</v>
      </c>
      <c r="G292" t="s">
        <v>38</v>
      </c>
      <c r="H292" t="s">
        <v>39</v>
      </c>
      <c r="I292">
        <v>0.98701549433827795</v>
      </c>
      <c r="J292">
        <v>2.61275033134006</v>
      </c>
      <c r="K292">
        <v>0.54760950853482204</v>
      </c>
      <c r="L292">
        <v>4.7711924110498103</v>
      </c>
      <c r="M292">
        <v>5.3784308595431398E-6</v>
      </c>
      <c r="N292">
        <v>1.9217769619636401E-4</v>
      </c>
      <c r="O292" t="b">
        <v>1</v>
      </c>
      <c r="P292">
        <v>116</v>
      </c>
    </row>
    <row r="293" spans="1:16" x14ac:dyDescent="0.3">
      <c r="A293">
        <v>35703</v>
      </c>
      <c r="B293" t="s">
        <v>16</v>
      </c>
      <c r="C293" t="s">
        <v>17</v>
      </c>
      <c r="D293" t="s">
        <v>35</v>
      </c>
      <c r="E293" t="s">
        <v>36</v>
      </c>
      <c r="F293" t="s">
        <v>37</v>
      </c>
      <c r="G293" t="s">
        <v>38</v>
      </c>
      <c r="H293" t="s">
        <v>86</v>
      </c>
      <c r="I293">
        <v>2.8260564759101898</v>
      </c>
      <c r="J293">
        <v>2.5551495009332799</v>
      </c>
      <c r="K293">
        <v>0.619221042612907</v>
      </c>
      <c r="L293">
        <v>4.1263932022584298</v>
      </c>
      <c r="M293">
        <v>6.9657222247928896E-5</v>
      </c>
      <c r="N293">
        <v>1.20937038631257E-3</v>
      </c>
      <c r="O293" t="b">
        <v>1</v>
      </c>
      <c r="P293">
        <v>116</v>
      </c>
    </row>
    <row r="294" spans="1:16" x14ac:dyDescent="0.3">
      <c r="A294">
        <v>693444</v>
      </c>
      <c r="B294" t="s">
        <v>16</v>
      </c>
      <c r="C294" t="s">
        <v>17</v>
      </c>
      <c r="D294" t="s">
        <v>35</v>
      </c>
      <c r="E294" t="s">
        <v>36</v>
      </c>
      <c r="F294" t="s">
        <v>37</v>
      </c>
      <c r="G294" t="s">
        <v>50</v>
      </c>
      <c r="H294" t="s">
        <v>149</v>
      </c>
      <c r="I294">
        <v>1.9973413105059099</v>
      </c>
      <c r="J294">
        <v>1.8274030531299399</v>
      </c>
      <c r="K294">
        <v>0.51694898815839296</v>
      </c>
      <c r="L294">
        <v>3.5349775219407702</v>
      </c>
      <c r="M294">
        <v>5.8688186390312203E-4</v>
      </c>
      <c r="N294">
        <v>6.2131817441019796E-3</v>
      </c>
      <c r="O294" t="b">
        <v>1</v>
      </c>
      <c r="P294">
        <v>116</v>
      </c>
    </row>
    <row r="295" spans="1:16" x14ac:dyDescent="0.3">
      <c r="A295">
        <v>891974</v>
      </c>
      <c r="B295" t="s">
        <v>16</v>
      </c>
      <c r="C295" t="s">
        <v>17</v>
      </c>
      <c r="D295" t="s">
        <v>35</v>
      </c>
      <c r="E295" t="s">
        <v>36</v>
      </c>
      <c r="F295" t="s">
        <v>37</v>
      </c>
      <c r="G295" t="s">
        <v>50</v>
      </c>
      <c r="H295" t="s">
        <v>2112</v>
      </c>
      <c r="I295">
        <v>0.36793125904081803</v>
      </c>
      <c r="J295">
        <v>1.7723737673342099</v>
      </c>
      <c r="K295">
        <v>0.41588889250313299</v>
      </c>
      <c r="L295">
        <v>4.2616520885343503</v>
      </c>
      <c r="M295">
        <v>4.15083207564231E-5</v>
      </c>
      <c r="N295">
        <v>8.46209508426957E-4</v>
      </c>
      <c r="O295" t="b">
        <v>1</v>
      </c>
      <c r="P295">
        <v>116</v>
      </c>
    </row>
    <row r="296" spans="1:16" x14ac:dyDescent="0.3">
      <c r="A296">
        <v>413503</v>
      </c>
      <c r="B296" t="s">
        <v>16</v>
      </c>
      <c r="C296" t="s">
        <v>17</v>
      </c>
      <c r="D296" t="s">
        <v>35</v>
      </c>
      <c r="E296" t="s">
        <v>36</v>
      </c>
      <c r="F296" t="s">
        <v>37</v>
      </c>
      <c r="G296" t="s">
        <v>154</v>
      </c>
      <c r="H296" t="s">
        <v>2113</v>
      </c>
      <c r="I296">
        <v>0.57476547414738199</v>
      </c>
      <c r="J296">
        <v>1.6136039319372999</v>
      </c>
      <c r="K296">
        <v>0.467401353169353</v>
      </c>
      <c r="L296">
        <v>3.45228767738001</v>
      </c>
      <c r="M296">
        <v>7.7650039869021101E-4</v>
      </c>
      <c r="N296">
        <v>7.6567086790729098E-3</v>
      </c>
      <c r="O296" t="b">
        <v>1</v>
      </c>
      <c r="P296">
        <v>116</v>
      </c>
    </row>
    <row r="297" spans="1:16" x14ac:dyDescent="0.3">
      <c r="A297">
        <v>54291</v>
      </c>
      <c r="B297" t="s">
        <v>16</v>
      </c>
      <c r="C297" t="s">
        <v>17</v>
      </c>
      <c r="D297" t="s">
        <v>35</v>
      </c>
      <c r="E297" t="s">
        <v>36</v>
      </c>
      <c r="F297" t="s">
        <v>37</v>
      </c>
      <c r="G297" t="s">
        <v>43</v>
      </c>
      <c r="H297" t="s">
        <v>2114</v>
      </c>
      <c r="I297">
        <v>3.2820402054075801</v>
      </c>
      <c r="J297">
        <v>2.1961789953044302</v>
      </c>
      <c r="K297">
        <v>0.772653229392672</v>
      </c>
      <c r="L297">
        <v>2.84238635361777</v>
      </c>
      <c r="M297">
        <v>5.2920700881380301E-3</v>
      </c>
      <c r="N297">
        <v>2.9309248171471101E-2</v>
      </c>
      <c r="O297" t="b">
        <v>1</v>
      </c>
      <c r="P297">
        <v>116</v>
      </c>
    </row>
    <row r="298" spans="1:16" x14ac:dyDescent="0.3">
      <c r="A298">
        <v>622</v>
      </c>
      <c r="B298" t="s">
        <v>16</v>
      </c>
      <c r="C298" t="s">
        <v>17</v>
      </c>
      <c r="D298" t="s">
        <v>35</v>
      </c>
      <c r="E298" t="s">
        <v>36</v>
      </c>
      <c r="F298" t="s">
        <v>37</v>
      </c>
      <c r="G298" t="s">
        <v>50</v>
      </c>
      <c r="H298" t="s">
        <v>51</v>
      </c>
      <c r="I298">
        <v>5.7555430845773596</v>
      </c>
      <c r="J298">
        <v>4.0322193415047902</v>
      </c>
      <c r="K298">
        <v>0.98221593814056296</v>
      </c>
      <c r="L298">
        <v>4.10522695155833</v>
      </c>
      <c r="M298">
        <v>7.5460923143931495E-5</v>
      </c>
      <c r="N298">
        <v>1.2664477151883E-3</v>
      </c>
      <c r="O298" t="b">
        <v>1</v>
      </c>
      <c r="P298">
        <v>116</v>
      </c>
    </row>
    <row r="299" spans="1:16" x14ac:dyDescent="0.3">
      <c r="A299">
        <v>61648</v>
      </c>
      <c r="B299" t="s">
        <v>16</v>
      </c>
      <c r="C299" t="s">
        <v>17</v>
      </c>
      <c r="D299" t="s">
        <v>35</v>
      </c>
      <c r="E299" t="s">
        <v>36</v>
      </c>
      <c r="F299" t="s">
        <v>37</v>
      </c>
      <c r="G299" t="s">
        <v>2115</v>
      </c>
      <c r="H299" t="s">
        <v>2116</v>
      </c>
      <c r="I299">
        <v>9.7930980131094998</v>
      </c>
      <c r="J299">
        <v>1.46025467166866</v>
      </c>
      <c r="K299">
        <v>0.45593119107534302</v>
      </c>
      <c r="L299">
        <v>3.2027961680457899</v>
      </c>
      <c r="M299">
        <v>1.7570660064167101E-3</v>
      </c>
      <c r="N299">
        <v>1.3453295712725201E-2</v>
      </c>
      <c r="O299" t="b">
        <v>1</v>
      </c>
      <c r="P299">
        <v>116</v>
      </c>
    </row>
    <row r="300" spans="1:16" x14ac:dyDescent="0.3">
      <c r="A300">
        <v>1778540</v>
      </c>
      <c r="B300" t="s">
        <v>16</v>
      </c>
      <c r="C300" t="s">
        <v>17</v>
      </c>
      <c r="D300" t="s">
        <v>35</v>
      </c>
      <c r="E300" t="s">
        <v>36</v>
      </c>
      <c r="F300" t="s">
        <v>1879</v>
      </c>
      <c r="G300" t="s">
        <v>2117</v>
      </c>
      <c r="H300" t="s">
        <v>2118</v>
      </c>
      <c r="I300">
        <v>0.43683806321038099</v>
      </c>
      <c r="J300">
        <v>1.4957771074130699</v>
      </c>
      <c r="K300">
        <v>0.425644889787539</v>
      </c>
      <c r="L300">
        <v>3.51414322901817</v>
      </c>
      <c r="M300">
        <v>6.3004766519420496E-4</v>
      </c>
      <c r="N300">
        <v>6.4761305185076397E-3</v>
      </c>
      <c r="O300" t="b">
        <v>1</v>
      </c>
      <c r="P300">
        <v>116</v>
      </c>
    </row>
    <row r="301" spans="1:16" x14ac:dyDescent="0.3">
      <c r="A301">
        <v>935293</v>
      </c>
      <c r="B301" t="s">
        <v>16</v>
      </c>
      <c r="C301" t="s">
        <v>17</v>
      </c>
      <c r="D301" t="s">
        <v>35</v>
      </c>
      <c r="E301" t="s">
        <v>36</v>
      </c>
      <c r="F301" t="s">
        <v>1874</v>
      </c>
      <c r="G301" t="s">
        <v>2119</v>
      </c>
      <c r="H301" t="s">
        <v>2120</v>
      </c>
      <c r="I301">
        <v>0.59595896088617395</v>
      </c>
      <c r="J301">
        <v>1.3987782877458601</v>
      </c>
      <c r="K301">
        <v>0.42651017342943898</v>
      </c>
      <c r="L301">
        <v>3.27958950310307</v>
      </c>
      <c r="M301">
        <v>1.3728020567688099E-3</v>
      </c>
      <c r="N301">
        <v>1.1306627567572799E-2</v>
      </c>
      <c r="O301" t="b">
        <v>1</v>
      </c>
      <c r="P301">
        <v>116</v>
      </c>
    </row>
    <row r="302" spans="1:16" x14ac:dyDescent="0.3">
      <c r="A302">
        <v>716</v>
      </c>
      <c r="B302" t="s">
        <v>16</v>
      </c>
      <c r="C302" t="s">
        <v>17</v>
      </c>
      <c r="D302" t="s">
        <v>35</v>
      </c>
      <c r="E302" t="s">
        <v>53</v>
      </c>
      <c r="F302" t="s">
        <v>54</v>
      </c>
      <c r="G302" t="s">
        <v>1913</v>
      </c>
      <c r="H302" t="s">
        <v>2121</v>
      </c>
      <c r="I302">
        <v>0.75032269252623696</v>
      </c>
      <c r="J302">
        <v>1.5318030908946401</v>
      </c>
      <c r="K302">
        <v>0.46227214199998901</v>
      </c>
      <c r="L302">
        <v>3.3136392002066</v>
      </c>
      <c r="M302">
        <v>1.2289033302583499E-3</v>
      </c>
      <c r="N302">
        <v>1.03383437125278E-2</v>
      </c>
      <c r="O302" t="b">
        <v>1</v>
      </c>
      <c r="P302">
        <v>116</v>
      </c>
    </row>
    <row r="303" spans="1:16" x14ac:dyDescent="0.3">
      <c r="A303">
        <v>1432056</v>
      </c>
      <c r="B303" t="s">
        <v>16</v>
      </c>
      <c r="C303" t="s">
        <v>17</v>
      </c>
      <c r="D303" t="s">
        <v>35</v>
      </c>
      <c r="E303" t="s">
        <v>53</v>
      </c>
      <c r="F303" t="s">
        <v>54</v>
      </c>
      <c r="G303" t="s">
        <v>2122</v>
      </c>
      <c r="H303" t="s">
        <v>2123</v>
      </c>
      <c r="I303">
        <v>0.68803727800086401</v>
      </c>
      <c r="J303">
        <v>1.17353565566036</v>
      </c>
      <c r="K303">
        <v>0.44723804402921602</v>
      </c>
      <c r="L303">
        <v>2.6239620518144</v>
      </c>
      <c r="M303">
        <v>9.8603416909707094E-3</v>
      </c>
      <c r="N303">
        <v>4.6808450627279501E-2</v>
      </c>
      <c r="O303" t="b">
        <v>1</v>
      </c>
      <c r="P303">
        <v>116</v>
      </c>
    </row>
    <row r="304" spans="1:16" x14ac:dyDescent="0.3">
      <c r="A304">
        <v>47735</v>
      </c>
      <c r="B304" t="s">
        <v>16</v>
      </c>
      <c r="C304" t="s">
        <v>17</v>
      </c>
      <c r="D304" t="s">
        <v>35</v>
      </c>
      <c r="E304" t="s">
        <v>53</v>
      </c>
      <c r="F304" t="s">
        <v>54</v>
      </c>
      <c r="G304" t="s">
        <v>2124</v>
      </c>
      <c r="H304" t="s">
        <v>2125</v>
      </c>
      <c r="I304">
        <v>0.72480940506763203</v>
      </c>
      <c r="J304">
        <v>1.0992494969290301</v>
      </c>
      <c r="K304">
        <v>0.40296604649765599</v>
      </c>
      <c r="L304">
        <v>2.7278960758184501</v>
      </c>
      <c r="M304">
        <v>7.3654433689749601E-3</v>
      </c>
      <c r="N304">
        <v>3.7638446317448997E-2</v>
      </c>
      <c r="O304" t="b">
        <v>1</v>
      </c>
      <c r="P304">
        <v>116</v>
      </c>
    </row>
    <row r="305" spans="1:16" x14ac:dyDescent="0.3">
      <c r="A305">
        <v>1679001</v>
      </c>
      <c r="B305" t="s">
        <v>16</v>
      </c>
      <c r="C305" t="s">
        <v>17</v>
      </c>
      <c r="D305" t="s">
        <v>35</v>
      </c>
      <c r="E305" t="s">
        <v>53</v>
      </c>
      <c r="F305" t="s">
        <v>54</v>
      </c>
      <c r="G305" t="s">
        <v>2126</v>
      </c>
      <c r="H305" t="s">
        <v>2127</v>
      </c>
      <c r="I305">
        <v>0.32372787063088498</v>
      </c>
      <c r="J305">
        <v>1.3632956511835099</v>
      </c>
      <c r="K305">
        <v>0.29876110064929101</v>
      </c>
      <c r="L305">
        <v>4.5631631702410003</v>
      </c>
      <c r="M305">
        <v>1.26032185737079E-5</v>
      </c>
      <c r="N305">
        <v>3.5680814872589701E-4</v>
      </c>
      <c r="O305" t="b">
        <v>1</v>
      </c>
      <c r="P305">
        <v>116</v>
      </c>
    </row>
    <row r="306" spans="1:16" x14ac:dyDescent="0.3">
      <c r="A306">
        <v>488</v>
      </c>
      <c r="B306" t="s">
        <v>16</v>
      </c>
      <c r="C306" t="s">
        <v>17</v>
      </c>
      <c r="D306" t="s">
        <v>23</v>
      </c>
      <c r="E306" t="s">
        <v>31</v>
      </c>
      <c r="F306" t="s">
        <v>32</v>
      </c>
      <c r="G306" t="s">
        <v>33</v>
      </c>
      <c r="H306" t="s">
        <v>2128</v>
      </c>
      <c r="I306">
        <v>1.62972173371678</v>
      </c>
      <c r="J306">
        <v>1.49469684994886</v>
      </c>
      <c r="K306">
        <v>0.52599908467595902</v>
      </c>
      <c r="L306">
        <v>2.8416339371952799</v>
      </c>
      <c r="M306">
        <v>5.3037465220308099E-3</v>
      </c>
      <c r="N306">
        <v>2.9325041086037201E-2</v>
      </c>
      <c r="O306" t="b">
        <v>1</v>
      </c>
      <c r="P306">
        <v>116</v>
      </c>
    </row>
    <row r="307" spans="1:16" x14ac:dyDescent="0.3">
      <c r="A307">
        <v>483</v>
      </c>
      <c r="B307" t="s">
        <v>16</v>
      </c>
      <c r="C307" t="s">
        <v>17</v>
      </c>
      <c r="D307" t="s">
        <v>23</v>
      </c>
      <c r="E307" t="s">
        <v>31</v>
      </c>
      <c r="F307" t="s">
        <v>32</v>
      </c>
      <c r="G307" t="s">
        <v>33</v>
      </c>
      <c r="H307" t="s">
        <v>2129</v>
      </c>
      <c r="I307">
        <v>0.42533469838386201</v>
      </c>
      <c r="J307">
        <v>1.6195469390394801</v>
      </c>
      <c r="K307">
        <v>0.42693897981531698</v>
      </c>
      <c r="L307">
        <v>3.7933920668008798</v>
      </c>
      <c r="M307">
        <v>2.3766468821649701E-4</v>
      </c>
      <c r="N307">
        <v>3.1092903895410199E-3</v>
      </c>
      <c r="O307" t="b">
        <v>1</v>
      </c>
      <c r="P307">
        <v>116</v>
      </c>
    </row>
    <row r="308" spans="1:16" x14ac:dyDescent="0.3">
      <c r="A308">
        <v>489</v>
      </c>
      <c r="B308" t="s">
        <v>16</v>
      </c>
      <c r="C308" t="s">
        <v>17</v>
      </c>
      <c r="D308" t="s">
        <v>23</v>
      </c>
      <c r="E308" t="s">
        <v>31</v>
      </c>
      <c r="F308" t="s">
        <v>32</v>
      </c>
      <c r="G308" t="s">
        <v>33</v>
      </c>
      <c r="H308" t="s">
        <v>2130</v>
      </c>
      <c r="I308">
        <v>0.29311756358551999</v>
      </c>
      <c r="J308">
        <v>1.0739807696205701</v>
      </c>
      <c r="K308">
        <v>0.26283798151773302</v>
      </c>
      <c r="L308">
        <v>4.0860942677271099</v>
      </c>
      <c r="M308">
        <v>8.1103247983426097E-5</v>
      </c>
      <c r="N308">
        <v>1.34753046524462E-3</v>
      </c>
      <c r="O308" t="b">
        <v>1</v>
      </c>
      <c r="P308">
        <v>116</v>
      </c>
    </row>
    <row r="309" spans="1:16" x14ac:dyDescent="0.3">
      <c r="A309">
        <v>1896175</v>
      </c>
      <c r="B309" t="s">
        <v>16</v>
      </c>
      <c r="C309" t="s">
        <v>59</v>
      </c>
      <c r="D309" t="s">
        <v>118</v>
      </c>
      <c r="E309" t="s">
        <v>119</v>
      </c>
      <c r="F309" t="s">
        <v>120</v>
      </c>
      <c r="G309" t="s">
        <v>2131</v>
      </c>
      <c r="H309" t="s">
        <v>2132</v>
      </c>
      <c r="I309">
        <v>0.47400476105995798</v>
      </c>
      <c r="J309">
        <v>1.3123706657074901</v>
      </c>
      <c r="K309">
        <v>0.38388223143948003</v>
      </c>
      <c r="L309">
        <v>3.41868041348611</v>
      </c>
      <c r="M309">
        <v>8.6893924278778705E-4</v>
      </c>
      <c r="N309">
        <v>8.1500160721756695E-3</v>
      </c>
      <c r="O309" t="b">
        <v>1</v>
      </c>
      <c r="P309">
        <v>116</v>
      </c>
    </row>
    <row r="310" spans="1:16" x14ac:dyDescent="0.3">
      <c r="A310">
        <v>480520</v>
      </c>
      <c r="B310" t="s">
        <v>16</v>
      </c>
      <c r="C310" t="s">
        <v>59</v>
      </c>
      <c r="D310" t="s">
        <v>118</v>
      </c>
      <c r="E310" t="s">
        <v>119</v>
      </c>
      <c r="F310" t="s">
        <v>120</v>
      </c>
      <c r="G310" t="s">
        <v>2133</v>
      </c>
      <c r="H310" t="s">
        <v>2134</v>
      </c>
      <c r="I310">
        <v>0.79131196809814297</v>
      </c>
      <c r="J310">
        <v>1.8964890050286001</v>
      </c>
      <c r="K310">
        <v>0.44992330276149001</v>
      </c>
      <c r="L310">
        <v>4.21513843223621</v>
      </c>
      <c r="M310">
        <v>4.9656959173835701E-5</v>
      </c>
      <c r="N310">
        <v>9.4833376629112603E-4</v>
      </c>
      <c r="O310" t="b">
        <v>1</v>
      </c>
      <c r="P310">
        <v>116</v>
      </c>
    </row>
    <row r="311" spans="1:16" x14ac:dyDescent="0.3">
      <c r="A311">
        <v>2058135</v>
      </c>
      <c r="B311" t="s">
        <v>16</v>
      </c>
      <c r="C311" t="s">
        <v>59</v>
      </c>
      <c r="D311" t="s">
        <v>118</v>
      </c>
      <c r="E311" t="s">
        <v>119</v>
      </c>
      <c r="F311" t="s">
        <v>120</v>
      </c>
      <c r="G311" t="s">
        <v>2135</v>
      </c>
      <c r="H311" t="s">
        <v>2136</v>
      </c>
      <c r="I311">
        <v>1.15300718417527</v>
      </c>
      <c r="J311">
        <v>1.20870182132423</v>
      </c>
      <c r="K311">
        <v>0.424869482135879</v>
      </c>
      <c r="L311">
        <v>2.84487794992457</v>
      </c>
      <c r="M311">
        <v>5.25357174716202E-3</v>
      </c>
      <c r="N311">
        <v>2.9193342668594299E-2</v>
      </c>
      <c r="O311" t="b">
        <v>1</v>
      </c>
      <c r="P311">
        <v>116</v>
      </c>
    </row>
    <row r="312" spans="1:16" x14ac:dyDescent="0.3">
      <c r="A312">
        <v>1796616</v>
      </c>
      <c r="B312" t="s">
        <v>16</v>
      </c>
      <c r="C312" t="s">
        <v>65</v>
      </c>
      <c r="D312" t="s">
        <v>66</v>
      </c>
      <c r="E312" t="s">
        <v>67</v>
      </c>
      <c r="F312" t="s">
        <v>87</v>
      </c>
      <c r="G312" t="s">
        <v>172</v>
      </c>
      <c r="H312" t="s">
        <v>173</v>
      </c>
      <c r="I312">
        <v>0.25791631616141802</v>
      </c>
      <c r="J312">
        <v>2.7644749904788601</v>
      </c>
      <c r="K312">
        <v>0.71816037055973203</v>
      </c>
      <c r="L312">
        <v>3.8493839312300602</v>
      </c>
      <c r="M312">
        <v>1.9428505463192901E-4</v>
      </c>
      <c r="N312">
        <v>2.6678067625698402E-3</v>
      </c>
      <c r="O312" t="b">
        <v>1</v>
      </c>
      <c r="P312">
        <v>116</v>
      </c>
    </row>
    <row r="313" spans="1:16" x14ac:dyDescent="0.3">
      <c r="A313">
        <v>1702238</v>
      </c>
      <c r="B313" t="s">
        <v>16</v>
      </c>
      <c r="C313" t="s">
        <v>65</v>
      </c>
      <c r="D313" t="s">
        <v>66</v>
      </c>
      <c r="E313" t="s">
        <v>67</v>
      </c>
      <c r="F313" t="s">
        <v>1660</v>
      </c>
      <c r="G313" t="s">
        <v>1661</v>
      </c>
      <c r="H313" t="s">
        <v>2137</v>
      </c>
      <c r="I313">
        <v>0.593077366345238</v>
      </c>
      <c r="J313">
        <v>1.56613064493539</v>
      </c>
      <c r="K313">
        <v>0.57204041600174405</v>
      </c>
      <c r="L313">
        <v>2.7377971925162199</v>
      </c>
      <c r="M313">
        <v>7.1605796091632999E-3</v>
      </c>
      <c r="N313">
        <v>3.6890862079456799E-2</v>
      </c>
      <c r="O313" t="b">
        <v>1</v>
      </c>
      <c r="P313">
        <v>116</v>
      </c>
    </row>
    <row r="314" spans="1:16" x14ac:dyDescent="0.3">
      <c r="A314">
        <v>2086577</v>
      </c>
      <c r="B314" t="s">
        <v>16</v>
      </c>
      <c r="C314" t="s">
        <v>65</v>
      </c>
      <c r="D314" t="s">
        <v>71</v>
      </c>
      <c r="E314" t="s">
        <v>106</v>
      </c>
      <c r="F314" t="s">
        <v>107</v>
      </c>
      <c r="G314" t="s">
        <v>2138</v>
      </c>
      <c r="H314" t="s">
        <v>2139</v>
      </c>
      <c r="I314">
        <v>2.8889218336597202</v>
      </c>
      <c r="J314">
        <v>1.11602499998706</v>
      </c>
      <c r="K314">
        <v>0.36404114873572302</v>
      </c>
      <c r="L314">
        <v>3.06565618711757</v>
      </c>
      <c r="M314">
        <v>2.7023044685119402E-3</v>
      </c>
      <c r="N314">
        <v>1.8363512778865401E-2</v>
      </c>
      <c r="O314" t="b">
        <v>1</v>
      </c>
      <c r="P314">
        <v>116</v>
      </c>
    </row>
    <row r="315" spans="1:16" x14ac:dyDescent="0.3">
      <c r="A315">
        <v>1145276</v>
      </c>
      <c r="B315" t="s">
        <v>16</v>
      </c>
      <c r="C315" t="s">
        <v>65</v>
      </c>
      <c r="D315" t="s">
        <v>71</v>
      </c>
      <c r="E315" t="s">
        <v>106</v>
      </c>
      <c r="F315" t="s">
        <v>107</v>
      </c>
      <c r="G315" t="s">
        <v>2138</v>
      </c>
      <c r="H315" t="s">
        <v>2140</v>
      </c>
      <c r="I315">
        <v>0.39918587002323203</v>
      </c>
      <c r="J315">
        <v>1.21330887251067</v>
      </c>
      <c r="K315">
        <v>0.39558102092800201</v>
      </c>
      <c r="L315">
        <v>3.0671564314798001</v>
      </c>
      <c r="M315">
        <v>2.6898025705328799E-3</v>
      </c>
      <c r="N315">
        <v>1.835362205725E-2</v>
      </c>
      <c r="O315" t="b">
        <v>1</v>
      </c>
      <c r="P315">
        <v>116</v>
      </c>
    </row>
    <row r="316" spans="1:16" x14ac:dyDescent="0.3">
      <c r="A316">
        <v>403957</v>
      </c>
      <c r="B316" t="s">
        <v>16</v>
      </c>
      <c r="C316" t="s">
        <v>65</v>
      </c>
      <c r="D316" t="s">
        <v>71</v>
      </c>
      <c r="E316" t="s">
        <v>106</v>
      </c>
      <c r="F316" t="s">
        <v>107</v>
      </c>
      <c r="G316" t="s">
        <v>2141</v>
      </c>
      <c r="H316" t="s">
        <v>2142</v>
      </c>
      <c r="I316">
        <v>4.1780588677946904</v>
      </c>
      <c r="J316">
        <v>1.30765445483221</v>
      </c>
      <c r="K316">
        <v>0.41413037580422102</v>
      </c>
      <c r="L316">
        <v>3.1575912592569702</v>
      </c>
      <c r="M316">
        <v>2.0278955987513099E-3</v>
      </c>
      <c r="N316">
        <v>1.4800253324227301E-2</v>
      </c>
      <c r="O316" t="b">
        <v>1</v>
      </c>
      <c r="P316">
        <v>116</v>
      </c>
    </row>
    <row r="317" spans="1:16" x14ac:dyDescent="0.3">
      <c r="A317">
        <v>471223</v>
      </c>
      <c r="B317" t="s">
        <v>16</v>
      </c>
      <c r="C317" t="s">
        <v>65</v>
      </c>
      <c r="D317" t="s">
        <v>71</v>
      </c>
      <c r="E317" t="s">
        <v>106</v>
      </c>
      <c r="F317" t="s">
        <v>107</v>
      </c>
      <c r="G317" t="s">
        <v>2143</v>
      </c>
      <c r="H317" t="s">
        <v>2144</v>
      </c>
      <c r="I317">
        <v>0.43755169225382701</v>
      </c>
      <c r="J317">
        <v>1.2692453639007399</v>
      </c>
      <c r="K317">
        <v>0.352194402859064</v>
      </c>
      <c r="L317">
        <v>3.6038203719229598</v>
      </c>
      <c r="M317">
        <v>4.6324881721902301E-4</v>
      </c>
      <c r="N317">
        <v>5.0972709258901103E-3</v>
      </c>
      <c r="O317" t="b">
        <v>1</v>
      </c>
      <c r="P317">
        <v>116</v>
      </c>
    </row>
    <row r="318" spans="1:16" x14ac:dyDescent="0.3">
      <c r="A318">
        <v>59843</v>
      </c>
      <c r="B318" t="s">
        <v>16</v>
      </c>
      <c r="C318" t="s">
        <v>65</v>
      </c>
      <c r="D318" t="s">
        <v>71</v>
      </c>
      <c r="E318" t="s">
        <v>106</v>
      </c>
      <c r="F318" t="s">
        <v>2145</v>
      </c>
      <c r="G318" t="s">
        <v>2146</v>
      </c>
      <c r="H318" t="s">
        <v>2147</v>
      </c>
      <c r="I318">
        <v>0.42084733860264101</v>
      </c>
      <c r="J318">
        <v>1.1801466414778199</v>
      </c>
      <c r="K318">
        <v>0.36836837160667102</v>
      </c>
      <c r="L318">
        <v>3.2037132730220699</v>
      </c>
      <c r="M318">
        <v>1.7519374158852801E-3</v>
      </c>
      <c r="N318">
        <v>1.34450070045885E-2</v>
      </c>
      <c r="O318" t="b">
        <v>1</v>
      </c>
      <c r="P318">
        <v>116</v>
      </c>
    </row>
    <row r="319" spans="1:16" x14ac:dyDescent="0.3">
      <c r="A319">
        <v>2025492</v>
      </c>
      <c r="B319" t="s">
        <v>16</v>
      </c>
      <c r="C319" t="s">
        <v>65</v>
      </c>
      <c r="D319" t="s">
        <v>71</v>
      </c>
      <c r="E319" t="s">
        <v>106</v>
      </c>
      <c r="F319" t="s">
        <v>1757</v>
      </c>
      <c r="G319" t="s">
        <v>1758</v>
      </c>
      <c r="H319" t="s">
        <v>2148</v>
      </c>
      <c r="I319">
        <v>1.01218367483878</v>
      </c>
      <c r="J319">
        <v>1.2549674794451799</v>
      </c>
      <c r="K319">
        <v>0.38768949586347001</v>
      </c>
      <c r="L319">
        <v>3.2370427696269899</v>
      </c>
      <c r="M319">
        <v>1.57474407506061E-3</v>
      </c>
      <c r="N319">
        <v>1.26093362925937E-2</v>
      </c>
      <c r="O319" t="b">
        <v>1</v>
      </c>
      <c r="P319">
        <v>116</v>
      </c>
    </row>
    <row r="320" spans="1:16" x14ac:dyDescent="0.3">
      <c r="A320">
        <v>1281</v>
      </c>
      <c r="B320" t="s">
        <v>16</v>
      </c>
      <c r="C320" t="s">
        <v>65</v>
      </c>
      <c r="D320" t="s">
        <v>71</v>
      </c>
      <c r="E320" t="s">
        <v>106</v>
      </c>
      <c r="F320" t="s">
        <v>1757</v>
      </c>
      <c r="G320" t="s">
        <v>1758</v>
      </c>
      <c r="H320" t="s">
        <v>2149</v>
      </c>
      <c r="I320">
        <v>0.47974940088756601</v>
      </c>
      <c r="J320">
        <v>1.45360047163159</v>
      </c>
      <c r="K320">
        <v>0.35090250444036702</v>
      </c>
      <c r="L320">
        <v>4.1424625166179601</v>
      </c>
      <c r="M320">
        <v>6.55392995703325E-5</v>
      </c>
      <c r="N320">
        <v>1.15231265858315E-3</v>
      </c>
      <c r="O320" t="b">
        <v>1</v>
      </c>
      <c r="P320">
        <v>116</v>
      </c>
    </row>
    <row r="321" spans="1:16" x14ac:dyDescent="0.3">
      <c r="A321">
        <v>46127</v>
      </c>
      <c r="B321" t="s">
        <v>16</v>
      </c>
      <c r="C321" t="s">
        <v>65</v>
      </c>
      <c r="D321" t="s">
        <v>71</v>
      </c>
      <c r="E321" t="s">
        <v>106</v>
      </c>
      <c r="F321" t="s">
        <v>1757</v>
      </c>
      <c r="G321" t="s">
        <v>1758</v>
      </c>
      <c r="H321" t="s">
        <v>2150</v>
      </c>
      <c r="I321">
        <v>1.01048400065912</v>
      </c>
      <c r="J321">
        <v>1.0972854188999701</v>
      </c>
      <c r="K321">
        <v>0.325685980483301</v>
      </c>
      <c r="L321">
        <v>3.36915152832694</v>
      </c>
      <c r="M321">
        <v>1.0241733126771101E-3</v>
      </c>
      <c r="N321">
        <v>9.1981835622325699E-3</v>
      </c>
      <c r="O321" t="b">
        <v>1</v>
      </c>
      <c r="P321">
        <v>116</v>
      </c>
    </row>
    <row r="322" spans="1:16" x14ac:dyDescent="0.3">
      <c r="A322">
        <v>985002</v>
      </c>
      <c r="B322" t="s">
        <v>16</v>
      </c>
      <c r="C322" t="s">
        <v>65</v>
      </c>
      <c r="D322" t="s">
        <v>71</v>
      </c>
      <c r="E322" t="s">
        <v>106</v>
      </c>
      <c r="F322" t="s">
        <v>1757</v>
      </c>
      <c r="G322" t="s">
        <v>1758</v>
      </c>
      <c r="H322" t="s">
        <v>2151</v>
      </c>
      <c r="I322">
        <v>0.34014867757009798</v>
      </c>
      <c r="J322">
        <v>1.1248207860088</v>
      </c>
      <c r="K322">
        <v>0.32801008274702298</v>
      </c>
      <c r="L322">
        <v>3.4292262499635502</v>
      </c>
      <c r="M322">
        <v>8.3887418687092897E-4</v>
      </c>
      <c r="N322">
        <v>7.9515364086572005E-3</v>
      </c>
      <c r="O322" t="b">
        <v>1</v>
      </c>
      <c r="P322">
        <v>116</v>
      </c>
    </row>
    <row r="323" spans="1:16" x14ac:dyDescent="0.3">
      <c r="A323">
        <v>214473</v>
      </c>
      <c r="B323" t="s">
        <v>16</v>
      </c>
      <c r="C323" t="s">
        <v>65</v>
      </c>
      <c r="D323" t="s">
        <v>71</v>
      </c>
      <c r="E323" t="s">
        <v>106</v>
      </c>
      <c r="F323" t="s">
        <v>1757</v>
      </c>
      <c r="G323" t="s">
        <v>1758</v>
      </c>
      <c r="H323" t="s">
        <v>2152</v>
      </c>
      <c r="I323">
        <v>2.53804435271508</v>
      </c>
      <c r="J323">
        <v>1.0379702381757301</v>
      </c>
      <c r="K323">
        <v>0.39965185097557798</v>
      </c>
      <c r="L323">
        <v>2.5971861149697402</v>
      </c>
      <c r="M323">
        <v>1.0616099560120201E-2</v>
      </c>
      <c r="N323">
        <v>4.9201253609873798E-2</v>
      </c>
      <c r="O323" t="b">
        <v>1</v>
      </c>
      <c r="P323">
        <v>116</v>
      </c>
    </row>
    <row r="324" spans="1:16" x14ac:dyDescent="0.3">
      <c r="A324">
        <v>283734</v>
      </c>
      <c r="B324" t="s">
        <v>16</v>
      </c>
      <c r="C324" t="s">
        <v>65</v>
      </c>
      <c r="D324" t="s">
        <v>71</v>
      </c>
      <c r="E324" t="s">
        <v>106</v>
      </c>
      <c r="F324" t="s">
        <v>1757</v>
      </c>
      <c r="G324" t="s">
        <v>1758</v>
      </c>
      <c r="H324" t="s">
        <v>2153</v>
      </c>
      <c r="I324">
        <v>1.4580735805068401</v>
      </c>
      <c r="J324">
        <v>1.76258038008883</v>
      </c>
      <c r="K324">
        <v>0.45487117647750502</v>
      </c>
      <c r="L324">
        <v>3.8749001282915798</v>
      </c>
      <c r="M324">
        <v>1.7712009834642501E-4</v>
      </c>
      <c r="N324">
        <v>2.4840149028276799E-3</v>
      </c>
      <c r="O324" t="b">
        <v>1</v>
      </c>
      <c r="P324">
        <v>116</v>
      </c>
    </row>
    <row r="325" spans="1:16" x14ac:dyDescent="0.3">
      <c r="A325">
        <v>2320858</v>
      </c>
      <c r="B325" t="s">
        <v>16</v>
      </c>
      <c r="C325" t="s">
        <v>65</v>
      </c>
      <c r="D325" t="s">
        <v>71</v>
      </c>
      <c r="E325" t="s">
        <v>106</v>
      </c>
      <c r="F325" t="s">
        <v>1762</v>
      </c>
      <c r="G325" t="s">
        <v>2154</v>
      </c>
      <c r="H325" t="s">
        <v>2155</v>
      </c>
      <c r="I325">
        <v>1.2535032457677799</v>
      </c>
      <c r="J325">
        <v>1.1358743839849501</v>
      </c>
      <c r="K325">
        <v>0.36647419044539797</v>
      </c>
      <c r="L325">
        <v>3.09946624782622</v>
      </c>
      <c r="M325">
        <v>2.4332149125622102E-3</v>
      </c>
      <c r="N325">
        <v>1.69508871162353E-2</v>
      </c>
      <c r="O325" t="b">
        <v>1</v>
      </c>
      <c r="P325">
        <v>116</v>
      </c>
    </row>
    <row r="326" spans="1:16" x14ac:dyDescent="0.3">
      <c r="A326">
        <v>2756</v>
      </c>
      <c r="B326" t="s">
        <v>16</v>
      </c>
      <c r="C326" t="s">
        <v>65</v>
      </c>
      <c r="D326" t="s">
        <v>71</v>
      </c>
      <c r="E326" t="s">
        <v>106</v>
      </c>
      <c r="F326" t="s">
        <v>1765</v>
      </c>
      <c r="G326" t="s">
        <v>2156</v>
      </c>
      <c r="H326" t="s">
        <v>2157</v>
      </c>
      <c r="I326">
        <v>3.5692291418906299</v>
      </c>
      <c r="J326">
        <v>1.1155308004896201</v>
      </c>
      <c r="K326">
        <v>0.37316225841141898</v>
      </c>
      <c r="L326">
        <v>2.9893987812125502</v>
      </c>
      <c r="M326">
        <v>3.4133537452543002E-3</v>
      </c>
      <c r="N326">
        <v>2.1795778577670399E-2</v>
      </c>
      <c r="O326" t="b">
        <v>1</v>
      </c>
      <c r="P326">
        <v>116</v>
      </c>
    </row>
    <row r="327" spans="1:16" x14ac:dyDescent="0.3">
      <c r="A327">
        <v>1224749</v>
      </c>
      <c r="B327" t="s">
        <v>16</v>
      </c>
      <c r="C327" t="s">
        <v>65</v>
      </c>
      <c r="D327" t="s">
        <v>71</v>
      </c>
      <c r="E327" t="s">
        <v>106</v>
      </c>
      <c r="F327" t="s">
        <v>1757</v>
      </c>
      <c r="G327" t="s">
        <v>2158</v>
      </c>
      <c r="H327" t="s">
        <v>2159</v>
      </c>
      <c r="I327">
        <v>0.56630490207640505</v>
      </c>
      <c r="J327">
        <v>2.6380401501543198</v>
      </c>
      <c r="K327">
        <v>0.49143497119180901</v>
      </c>
      <c r="L327">
        <v>5.3680350500019403</v>
      </c>
      <c r="M327">
        <v>4.13869945042811E-7</v>
      </c>
      <c r="N327">
        <v>2.92614856888779E-5</v>
      </c>
      <c r="O327" t="b">
        <v>1</v>
      </c>
      <c r="P327">
        <v>116</v>
      </c>
    </row>
    <row r="328" spans="1:16" x14ac:dyDescent="0.3">
      <c r="A328">
        <v>2040624</v>
      </c>
      <c r="B328" t="s">
        <v>16</v>
      </c>
      <c r="C328" t="s">
        <v>65</v>
      </c>
      <c r="D328" t="s">
        <v>71</v>
      </c>
      <c r="E328" t="s">
        <v>106</v>
      </c>
      <c r="F328" t="s">
        <v>1765</v>
      </c>
      <c r="G328" t="s">
        <v>1770</v>
      </c>
      <c r="H328" t="s">
        <v>2160</v>
      </c>
      <c r="I328">
        <v>0.25791631616141802</v>
      </c>
      <c r="J328">
        <v>1.91312110934115</v>
      </c>
      <c r="K328">
        <v>0.40696931366236599</v>
      </c>
      <c r="L328">
        <v>4.7008976969903298</v>
      </c>
      <c r="M328">
        <v>7.19022705503639E-6</v>
      </c>
      <c r="N328">
        <v>2.2974158176813399E-4</v>
      </c>
      <c r="O328" t="b">
        <v>1</v>
      </c>
      <c r="P328">
        <v>116</v>
      </c>
    </row>
    <row r="329" spans="1:16" x14ac:dyDescent="0.3">
      <c r="A329">
        <v>2304606</v>
      </c>
      <c r="B329" t="s">
        <v>16</v>
      </c>
      <c r="C329" t="s">
        <v>65</v>
      </c>
      <c r="D329" t="s">
        <v>71</v>
      </c>
      <c r="E329" t="s">
        <v>72</v>
      </c>
      <c r="F329" t="s">
        <v>79</v>
      </c>
      <c r="G329" t="s">
        <v>80</v>
      </c>
      <c r="H329" t="s">
        <v>2161</v>
      </c>
      <c r="I329">
        <v>2.0462023623409702</v>
      </c>
      <c r="J329">
        <v>2.3030097963915899</v>
      </c>
      <c r="K329">
        <v>0.40598065414708601</v>
      </c>
      <c r="L329">
        <v>5.6727082260358399</v>
      </c>
      <c r="M329">
        <v>1.04909847511335E-7</v>
      </c>
      <c r="N329">
        <v>1.1620514109338801E-5</v>
      </c>
      <c r="O329" t="b">
        <v>1</v>
      </c>
      <c r="P329">
        <v>116</v>
      </c>
    </row>
    <row r="330" spans="1:16" x14ac:dyDescent="0.3">
      <c r="A330">
        <v>1602</v>
      </c>
      <c r="B330" t="s">
        <v>16</v>
      </c>
      <c r="C330" t="s">
        <v>65</v>
      </c>
      <c r="D330" t="s">
        <v>71</v>
      </c>
      <c r="E330" t="s">
        <v>72</v>
      </c>
      <c r="F330" t="s">
        <v>79</v>
      </c>
      <c r="G330" t="s">
        <v>80</v>
      </c>
      <c r="H330" t="s">
        <v>2162</v>
      </c>
      <c r="I330">
        <v>1.6190513097632999</v>
      </c>
      <c r="J330">
        <v>1.88036740239206</v>
      </c>
      <c r="K330">
        <v>0.418892162046271</v>
      </c>
      <c r="L330">
        <v>4.4889056725400103</v>
      </c>
      <c r="M330">
        <v>1.69836009730821E-5</v>
      </c>
      <c r="N330">
        <v>4.3412696948886003E-4</v>
      </c>
      <c r="O330" t="b">
        <v>1</v>
      </c>
      <c r="P330">
        <v>116</v>
      </c>
    </row>
    <row r="331" spans="1:16" x14ac:dyDescent="0.3">
      <c r="A331">
        <v>392416</v>
      </c>
      <c r="B331" t="s">
        <v>16</v>
      </c>
      <c r="C331" t="s">
        <v>65</v>
      </c>
      <c r="D331" t="s">
        <v>71</v>
      </c>
      <c r="E331" t="s">
        <v>72</v>
      </c>
      <c r="F331" t="s">
        <v>79</v>
      </c>
      <c r="G331" t="s">
        <v>80</v>
      </c>
      <c r="H331" t="s">
        <v>2163</v>
      </c>
      <c r="I331">
        <v>0.74971390382998504</v>
      </c>
      <c r="J331">
        <v>1.4368359880018</v>
      </c>
      <c r="K331">
        <v>0.443143484729771</v>
      </c>
      <c r="L331">
        <v>3.2423719122892698</v>
      </c>
      <c r="M331">
        <v>1.5480124613343499E-3</v>
      </c>
      <c r="N331">
        <v>1.2455315760324499E-2</v>
      </c>
      <c r="O331" t="b">
        <v>1</v>
      </c>
      <c r="P331">
        <v>116</v>
      </c>
    </row>
    <row r="332" spans="1:16" x14ac:dyDescent="0.3">
      <c r="A332">
        <v>303541</v>
      </c>
      <c r="B332" t="s">
        <v>16</v>
      </c>
      <c r="C332" t="s">
        <v>65</v>
      </c>
      <c r="D332" t="s">
        <v>71</v>
      </c>
      <c r="E332" t="s">
        <v>72</v>
      </c>
      <c r="F332" t="s">
        <v>79</v>
      </c>
      <c r="G332" t="s">
        <v>80</v>
      </c>
      <c r="H332" t="s">
        <v>2164</v>
      </c>
      <c r="I332">
        <v>1.9041871752549999</v>
      </c>
      <c r="J332">
        <v>1.0682476309056499</v>
      </c>
      <c r="K332">
        <v>0.38411527248285499</v>
      </c>
      <c r="L332">
        <v>2.7810600291956198</v>
      </c>
      <c r="M332">
        <v>6.3248524388793397E-3</v>
      </c>
      <c r="N332">
        <v>3.3520709177665101E-2</v>
      </c>
      <c r="O332" t="b">
        <v>1</v>
      </c>
      <c r="P332">
        <v>116</v>
      </c>
    </row>
    <row r="333" spans="1:16" x14ac:dyDescent="0.3">
      <c r="A333">
        <v>1354</v>
      </c>
      <c r="B333" t="s">
        <v>16</v>
      </c>
      <c r="C333" t="s">
        <v>65</v>
      </c>
      <c r="D333" t="s">
        <v>71</v>
      </c>
      <c r="E333" t="s">
        <v>72</v>
      </c>
      <c r="F333" t="s">
        <v>76</v>
      </c>
      <c r="G333" t="s">
        <v>77</v>
      </c>
      <c r="H333" t="s">
        <v>2165</v>
      </c>
      <c r="I333">
        <v>8.5156946782997007</v>
      </c>
      <c r="J333">
        <v>2.1999013787642001</v>
      </c>
      <c r="K333">
        <v>0.48263213863440002</v>
      </c>
      <c r="L333">
        <v>4.5581327944483601</v>
      </c>
      <c r="M333">
        <v>1.28617169914663E-5</v>
      </c>
      <c r="N333">
        <v>3.5680814872589701E-4</v>
      </c>
      <c r="O333" t="b">
        <v>1</v>
      </c>
      <c r="P333">
        <v>116</v>
      </c>
    </row>
    <row r="334" spans="1:16" x14ac:dyDescent="0.3">
      <c r="A334">
        <v>2060307</v>
      </c>
      <c r="B334" t="s">
        <v>16</v>
      </c>
      <c r="C334" t="s">
        <v>65</v>
      </c>
      <c r="D334" t="s">
        <v>71</v>
      </c>
      <c r="E334" t="s">
        <v>72</v>
      </c>
      <c r="F334" t="s">
        <v>76</v>
      </c>
      <c r="G334" t="s">
        <v>77</v>
      </c>
      <c r="H334" t="s">
        <v>2166</v>
      </c>
      <c r="I334">
        <v>0.79579604308148899</v>
      </c>
      <c r="J334">
        <v>2.8915872707307502</v>
      </c>
      <c r="K334">
        <v>0.61030975967516499</v>
      </c>
      <c r="L334">
        <v>4.7379010820174203</v>
      </c>
      <c r="M334">
        <v>6.1732030784850602E-6</v>
      </c>
      <c r="N334">
        <v>2.0668098038881101E-4</v>
      </c>
      <c r="O334" t="b">
        <v>1</v>
      </c>
      <c r="P334">
        <v>116</v>
      </c>
    </row>
    <row r="335" spans="1:16" x14ac:dyDescent="0.3">
      <c r="A335">
        <v>417368</v>
      </c>
      <c r="B335" t="s">
        <v>16</v>
      </c>
      <c r="C335" t="s">
        <v>65</v>
      </c>
      <c r="D335" t="s">
        <v>71</v>
      </c>
      <c r="E335" t="s">
        <v>72</v>
      </c>
      <c r="F335" t="s">
        <v>76</v>
      </c>
      <c r="G335" t="s">
        <v>77</v>
      </c>
      <c r="H335" t="s">
        <v>2167</v>
      </c>
      <c r="I335">
        <v>4.6899859027385897</v>
      </c>
      <c r="J335">
        <v>1.8432541078736899</v>
      </c>
      <c r="K335">
        <v>0.40442781623506202</v>
      </c>
      <c r="L335">
        <v>4.557683803832</v>
      </c>
      <c r="M335">
        <v>1.28850369687354E-5</v>
      </c>
      <c r="N335">
        <v>3.5680814872589701E-4</v>
      </c>
      <c r="O335" t="b">
        <v>1</v>
      </c>
      <c r="P335">
        <v>116</v>
      </c>
    </row>
    <row r="336" spans="1:16" x14ac:dyDescent="0.3">
      <c r="A336">
        <v>336988</v>
      </c>
      <c r="B336" t="s">
        <v>16</v>
      </c>
      <c r="C336" t="s">
        <v>65</v>
      </c>
      <c r="D336" t="s">
        <v>71</v>
      </c>
      <c r="E336" t="s">
        <v>72</v>
      </c>
      <c r="F336" t="s">
        <v>73</v>
      </c>
      <c r="G336" t="s">
        <v>2168</v>
      </c>
      <c r="H336" t="s">
        <v>2169</v>
      </c>
      <c r="I336">
        <v>0.77637575393718605</v>
      </c>
      <c r="J336">
        <v>1.6902165336614401</v>
      </c>
      <c r="K336">
        <v>0.43534499269783899</v>
      </c>
      <c r="L336">
        <v>3.8824761097793901</v>
      </c>
      <c r="M336">
        <v>1.72308366588946E-4</v>
      </c>
      <c r="N336">
        <v>2.44692607767123E-3</v>
      </c>
      <c r="O336" t="b">
        <v>1</v>
      </c>
      <c r="P336">
        <v>116</v>
      </c>
    </row>
    <row r="337" spans="1:16" x14ac:dyDescent="0.3">
      <c r="A337">
        <v>708126</v>
      </c>
      <c r="B337" t="s">
        <v>16</v>
      </c>
      <c r="C337" t="s">
        <v>65</v>
      </c>
      <c r="D337" t="s">
        <v>71</v>
      </c>
      <c r="E337" t="s">
        <v>72</v>
      </c>
      <c r="F337" t="s">
        <v>1745</v>
      </c>
      <c r="G337" t="s">
        <v>1750</v>
      </c>
      <c r="H337" t="s">
        <v>2170</v>
      </c>
      <c r="I337">
        <v>1.5473346738917699</v>
      </c>
      <c r="J337">
        <v>2.1636989762267098</v>
      </c>
      <c r="K337">
        <v>0.35165006063865201</v>
      </c>
      <c r="L337">
        <v>6.1529890604798698</v>
      </c>
      <c r="M337">
        <v>1.11687748933447E-8</v>
      </c>
      <c r="N337">
        <v>2.8549106900449698E-6</v>
      </c>
      <c r="O337" t="b">
        <v>1</v>
      </c>
      <c r="P337">
        <v>116</v>
      </c>
    </row>
    <row r="338" spans="1:16" x14ac:dyDescent="0.3">
      <c r="A338">
        <v>35755</v>
      </c>
      <c r="B338" t="s">
        <v>16</v>
      </c>
      <c r="C338" t="s">
        <v>127</v>
      </c>
      <c r="D338" t="s">
        <v>128</v>
      </c>
      <c r="E338" t="s">
        <v>150</v>
      </c>
      <c r="F338" t="s">
        <v>151</v>
      </c>
      <c r="G338" t="s">
        <v>152</v>
      </c>
      <c r="H338" t="s">
        <v>2171</v>
      </c>
      <c r="I338">
        <v>0.861845242883158</v>
      </c>
      <c r="J338">
        <v>1.5920492486564199</v>
      </c>
      <c r="K338">
        <v>0.32558731002489599</v>
      </c>
      <c r="L338">
        <v>4.8897767192913202</v>
      </c>
      <c r="M338">
        <v>3.2766144819468401E-6</v>
      </c>
      <c r="N338">
        <v>1.3197160114704901E-4</v>
      </c>
      <c r="O338" t="b">
        <v>1</v>
      </c>
      <c r="P338">
        <v>116</v>
      </c>
    </row>
    <row r="339" spans="1:16" x14ac:dyDescent="0.3">
      <c r="A339">
        <v>1045808</v>
      </c>
      <c r="B339" t="s">
        <v>16</v>
      </c>
      <c r="C339" t="s">
        <v>127</v>
      </c>
      <c r="D339" t="s">
        <v>128</v>
      </c>
      <c r="E339" t="s">
        <v>150</v>
      </c>
      <c r="F339" t="s">
        <v>2172</v>
      </c>
      <c r="G339" t="s">
        <v>2173</v>
      </c>
      <c r="H339" t="s">
        <v>2174</v>
      </c>
      <c r="I339">
        <v>0.62160573855733603</v>
      </c>
      <c r="J339">
        <v>2.1425715506676202</v>
      </c>
      <c r="K339">
        <v>0.58463506933295795</v>
      </c>
      <c r="L339">
        <v>3.66480162250991</v>
      </c>
      <c r="M339">
        <v>3.7469646698028999E-4</v>
      </c>
      <c r="N339">
        <v>4.3522374210290303E-3</v>
      </c>
      <c r="O339" t="b">
        <v>1</v>
      </c>
      <c r="P339">
        <v>116</v>
      </c>
    </row>
    <row r="340" spans="1:16" x14ac:dyDescent="0.3">
      <c r="A340">
        <v>589382</v>
      </c>
      <c r="B340" t="s">
        <v>16</v>
      </c>
      <c r="C340" t="s">
        <v>127</v>
      </c>
      <c r="D340" t="s">
        <v>128</v>
      </c>
      <c r="E340" t="s">
        <v>129</v>
      </c>
      <c r="F340" t="s">
        <v>168</v>
      </c>
      <c r="G340" t="s">
        <v>2175</v>
      </c>
      <c r="H340" t="s">
        <v>2176</v>
      </c>
      <c r="I340">
        <v>1.4773960830853201</v>
      </c>
      <c r="J340">
        <v>1.1462236225467799</v>
      </c>
      <c r="K340">
        <v>0.43897441489392802</v>
      </c>
      <c r="L340">
        <v>2.6111399290178401</v>
      </c>
      <c r="M340">
        <v>1.02159731029576E-2</v>
      </c>
      <c r="N340">
        <v>4.7948698617412598E-2</v>
      </c>
      <c r="O340" t="b">
        <v>1</v>
      </c>
      <c r="P340">
        <v>116</v>
      </c>
    </row>
    <row r="341" spans="1:16" x14ac:dyDescent="0.3">
      <c r="A341">
        <v>145458</v>
      </c>
      <c r="B341" t="s">
        <v>16</v>
      </c>
      <c r="C341" t="s">
        <v>127</v>
      </c>
      <c r="D341" t="s">
        <v>128</v>
      </c>
      <c r="E341" t="s">
        <v>129</v>
      </c>
      <c r="F341" t="s">
        <v>168</v>
      </c>
      <c r="G341" t="s">
        <v>2177</v>
      </c>
      <c r="H341" t="s">
        <v>2178</v>
      </c>
      <c r="I341">
        <v>0.38891745738399802</v>
      </c>
      <c r="J341">
        <v>1.4776055564950299</v>
      </c>
      <c r="K341">
        <v>0.39040686859055501</v>
      </c>
      <c r="L341">
        <v>3.7847837099523298</v>
      </c>
      <c r="M341">
        <v>2.4510061234937899E-4</v>
      </c>
      <c r="N341">
        <v>3.1915609683873599E-3</v>
      </c>
      <c r="O341" t="b">
        <v>1</v>
      </c>
      <c r="P341">
        <v>116</v>
      </c>
    </row>
    <row r="342" spans="1:16" x14ac:dyDescent="0.3">
      <c r="A342">
        <v>444103</v>
      </c>
      <c r="B342" t="s">
        <v>16</v>
      </c>
      <c r="C342" t="s">
        <v>127</v>
      </c>
      <c r="D342" t="s">
        <v>128</v>
      </c>
      <c r="E342" t="s">
        <v>1608</v>
      </c>
      <c r="F342" t="s">
        <v>1609</v>
      </c>
      <c r="G342" t="s">
        <v>1610</v>
      </c>
      <c r="H342" t="s">
        <v>2179</v>
      </c>
      <c r="I342">
        <v>0.417251830141113</v>
      </c>
      <c r="J342">
        <v>1.12821909949042</v>
      </c>
      <c r="K342">
        <v>0.34907759538313798</v>
      </c>
      <c r="L342">
        <v>3.23200089152704</v>
      </c>
      <c r="M342">
        <v>1.6004304886023299E-3</v>
      </c>
      <c r="N342">
        <v>1.27108101505676E-2</v>
      </c>
      <c r="O342" t="b">
        <v>1</v>
      </c>
      <c r="P342">
        <v>116</v>
      </c>
    </row>
    <row r="343" spans="1:16" x14ac:dyDescent="0.3">
      <c r="A343">
        <v>136073</v>
      </c>
      <c r="B343" t="s">
        <v>16</v>
      </c>
      <c r="C343" t="s">
        <v>1788</v>
      </c>
      <c r="D343" t="s">
        <v>1789</v>
      </c>
      <c r="E343" t="s">
        <v>1790</v>
      </c>
      <c r="F343" t="s">
        <v>2180</v>
      </c>
      <c r="G343" t="s">
        <v>2181</v>
      </c>
      <c r="H343" t="s">
        <v>2182</v>
      </c>
      <c r="I343">
        <v>0.39140420273063198</v>
      </c>
      <c r="J343">
        <v>1.29873077180292</v>
      </c>
      <c r="K343">
        <v>0.36525155381695101</v>
      </c>
      <c r="L343">
        <v>3.5557159394147</v>
      </c>
      <c r="M343">
        <v>5.46695353885202E-4</v>
      </c>
      <c r="N343">
        <v>5.8602214869694401E-3</v>
      </c>
      <c r="O343" t="b">
        <v>1</v>
      </c>
      <c r="P343">
        <v>116</v>
      </c>
    </row>
    <row r="344" spans="1:16" x14ac:dyDescent="0.3">
      <c r="A344">
        <v>33070</v>
      </c>
      <c r="B344" t="s">
        <v>16</v>
      </c>
      <c r="C344" t="s">
        <v>1788</v>
      </c>
      <c r="D344" t="s">
        <v>1789</v>
      </c>
      <c r="E344" t="s">
        <v>2183</v>
      </c>
      <c r="F344" t="s">
        <v>2184</v>
      </c>
      <c r="G344" t="s">
        <v>2185</v>
      </c>
      <c r="H344" t="s">
        <v>2186</v>
      </c>
      <c r="I344">
        <v>0.55254241701316698</v>
      </c>
      <c r="J344">
        <v>1.2820705527501</v>
      </c>
      <c r="K344">
        <v>0.36163568387239697</v>
      </c>
      <c r="L344">
        <v>3.5451992431213499</v>
      </c>
      <c r="M344">
        <v>5.6673835642042703E-4</v>
      </c>
      <c r="N344">
        <v>6.0361267896957603E-3</v>
      </c>
      <c r="O344" t="b">
        <v>1</v>
      </c>
      <c r="P344">
        <v>116</v>
      </c>
    </row>
    <row r="345" spans="1:16" x14ac:dyDescent="0.3">
      <c r="A345">
        <v>1173032</v>
      </c>
      <c r="B345" t="s">
        <v>16</v>
      </c>
      <c r="C345" t="s">
        <v>1788</v>
      </c>
      <c r="D345" t="s">
        <v>1789</v>
      </c>
      <c r="E345" t="s">
        <v>2183</v>
      </c>
      <c r="F345" t="s">
        <v>2187</v>
      </c>
      <c r="G345" t="s">
        <v>2188</v>
      </c>
      <c r="H345" t="s">
        <v>2189</v>
      </c>
      <c r="I345">
        <v>0.98692384593843996</v>
      </c>
      <c r="J345">
        <v>1.12281572990315</v>
      </c>
      <c r="K345">
        <v>0.39979549748787002</v>
      </c>
      <c r="L345">
        <v>2.8084751753293999</v>
      </c>
      <c r="M345">
        <v>5.84233628430403E-3</v>
      </c>
      <c r="N345">
        <v>3.1704669391864899E-2</v>
      </c>
      <c r="O345" t="b">
        <v>1</v>
      </c>
      <c r="P345">
        <v>116</v>
      </c>
    </row>
    <row r="346" spans="1:16" x14ac:dyDescent="0.3">
      <c r="A346">
        <v>1763363</v>
      </c>
      <c r="B346" t="s">
        <v>16</v>
      </c>
      <c r="C346" t="s">
        <v>1788</v>
      </c>
      <c r="D346" t="s">
        <v>2190</v>
      </c>
      <c r="E346" t="s">
        <v>2191</v>
      </c>
      <c r="F346" t="s">
        <v>2192</v>
      </c>
      <c r="G346" t="s">
        <v>2193</v>
      </c>
      <c r="H346" t="s">
        <v>2194</v>
      </c>
      <c r="I346">
        <v>0.30193321793810501</v>
      </c>
      <c r="J346">
        <v>1.4177695060955899</v>
      </c>
      <c r="K346">
        <v>0.29286394199372701</v>
      </c>
      <c r="L346">
        <v>4.8410517745675801</v>
      </c>
      <c r="M346">
        <v>4.0201363779662401E-6</v>
      </c>
      <c r="N346">
        <v>1.55336199813742E-4</v>
      </c>
      <c r="O346" t="b">
        <v>1</v>
      </c>
      <c r="P346">
        <v>116</v>
      </c>
    </row>
    <row r="347" spans="1:16" x14ac:dyDescent="0.3">
      <c r="A347">
        <v>81459</v>
      </c>
      <c r="B347" t="s">
        <v>16</v>
      </c>
      <c r="C347" t="s">
        <v>1812</v>
      </c>
      <c r="D347" t="s">
        <v>1813</v>
      </c>
      <c r="E347" t="s">
        <v>1814</v>
      </c>
      <c r="F347" t="s">
        <v>2195</v>
      </c>
      <c r="G347" t="s">
        <v>2196</v>
      </c>
      <c r="H347" t="s">
        <v>2197</v>
      </c>
      <c r="I347">
        <v>0.41963829599521302</v>
      </c>
      <c r="J347">
        <v>1.2910657764486999</v>
      </c>
      <c r="K347">
        <v>0.39968756352608598</v>
      </c>
      <c r="L347">
        <v>3.2301875121126602</v>
      </c>
      <c r="M347">
        <v>1.6097640891724601E-3</v>
      </c>
      <c r="N347">
        <v>1.27363001626669E-2</v>
      </c>
      <c r="O347" t="b">
        <v>1</v>
      </c>
      <c r="P347">
        <v>116</v>
      </c>
    </row>
    <row r="348" spans="1:16" x14ac:dyDescent="0.3">
      <c r="A348">
        <v>216945</v>
      </c>
      <c r="B348" t="s">
        <v>16</v>
      </c>
      <c r="C348" t="s">
        <v>1812</v>
      </c>
      <c r="D348" t="s">
        <v>1813</v>
      </c>
      <c r="E348" t="s">
        <v>1814</v>
      </c>
      <c r="F348" t="s">
        <v>1815</v>
      </c>
      <c r="G348" t="s">
        <v>1816</v>
      </c>
      <c r="H348" t="s">
        <v>2198</v>
      </c>
      <c r="I348">
        <v>0.45220585751197001</v>
      </c>
      <c r="J348">
        <v>1.0168318922267701</v>
      </c>
      <c r="K348">
        <v>0.37772265489349299</v>
      </c>
      <c r="L348">
        <v>2.69200663252112</v>
      </c>
      <c r="M348">
        <v>8.1534443554921697E-3</v>
      </c>
      <c r="N348">
        <v>4.0334036802159398E-2</v>
      </c>
      <c r="O348" t="b">
        <v>1</v>
      </c>
      <c r="P348">
        <v>116</v>
      </c>
    </row>
    <row r="349" spans="1:16" x14ac:dyDescent="0.3">
      <c r="A349">
        <v>38986</v>
      </c>
      <c r="B349" t="s">
        <v>16</v>
      </c>
      <c r="C349" t="s">
        <v>1812</v>
      </c>
      <c r="D349" t="s">
        <v>1813</v>
      </c>
      <c r="E349" t="s">
        <v>2199</v>
      </c>
      <c r="F349" t="s">
        <v>2200</v>
      </c>
      <c r="G349" t="s">
        <v>2201</v>
      </c>
      <c r="H349" t="s">
        <v>2202</v>
      </c>
      <c r="I349">
        <v>3.0008341905348699</v>
      </c>
      <c r="J349">
        <v>1.28174838328703</v>
      </c>
      <c r="K349">
        <v>0.39663508969655398</v>
      </c>
      <c r="L349">
        <v>3.2315556958604801</v>
      </c>
      <c r="M349">
        <v>1.6027172594305799E-3</v>
      </c>
      <c r="N349">
        <v>1.27108101505676E-2</v>
      </c>
      <c r="O349" t="b">
        <v>1</v>
      </c>
      <c r="P349">
        <v>116</v>
      </c>
    </row>
    <row r="350" spans="1:16" x14ac:dyDescent="0.3">
      <c r="A350">
        <v>263819</v>
      </c>
      <c r="B350" t="s">
        <v>16</v>
      </c>
      <c r="C350" t="s">
        <v>17</v>
      </c>
      <c r="D350" t="s">
        <v>35</v>
      </c>
      <c r="E350" t="s">
        <v>36</v>
      </c>
      <c r="F350" t="s">
        <v>1874</v>
      </c>
      <c r="G350" t="s">
        <v>2119</v>
      </c>
      <c r="H350" t="s">
        <v>2203</v>
      </c>
      <c r="I350">
        <v>0.34212499984375599</v>
      </c>
      <c r="J350">
        <v>1.2447572705492</v>
      </c>
      <c r="K350">
        <v>0.28660990388891799</v>
      </c>
      <c r="L350">
        <v>4.3430364884796004</v>
      </c>
      <c r="M350">
        <v>3.0242440759102501E-5</v>
      </c>
      <c r="N350">
        <v>6.6997087094998302E-4</v>
      </c>
      <c r="O350" t="b">
        <v>1</v>
      </c>
      <c r="P350">
        <v>116</v>
      </c>
    </row>
    <row r="351" spans="1:16" x14ac:dyDescent="0.3">
      <c r="A351">
        <v>1534110</v>
      </c>
      <c r="B351" t="s">
        <v>16</v>
      </c>
      <c r="C351" t="s">
        <v>17</v>
      </c>
      <c r="D351" t="s">
        <v>35</v>
      </c>
      <c r="E351" t="s">
        <v>91</v>
      </c>
      <c r="F351" t="s">
        <v>92</v>
      </c>
      <c r="G351" t="s">
        <v>93</v>
      </c>
      <c r="H351" t="s">
        <v>2204</v>
      </c>
      <c r="I351">
        <v>0.29356908364829198</v>
      </c>
      <c r="J351">
        <v>1.4669461877249299</v>
      </c>
      <c r="K351">
        <v>0.326539784471853</v>
      </c>
      <c r="L351">
        <v>4.4923965087365296</v>
      </c>
      <c r="M351">
        <v>1.6748247202564699E-5</v>
      </c>
      <c r="N351">
        <v>4.3412696948886003E-4</v>
      </c>
      <c r="O351" t="b">
        <v>1</v>
      </c>
      <c r="P351">
        <v>116</v>
      </c>
    </row>
    <row r="352" spans="1:16" x14ac:dyDescent="0.3">
      <c r="A352">
        <v>104087</v>
      </c>
      <c r="B352" t="s">
        <v>16</v>
      </c>
      <c r="C352" t="s">
        <v>17</v>
      </c>
      <c r="D352" t="s">
        <v>35</v>
      </c>
      <c r="E352" t="s">
        <v>91</v>
      </c>
      <c r="F352" t="s">
        <v>92</v>
      </c>
      <c r="G352" t="s">
        <v>93</v>
      </c>
      <c r="H352" t="s">
        <v>2205</v>
      </c>
      <c r="I352">
        <v>4.8425774565359001</v>
      </c>
      <c r="J352">
        <v>-1.5615660500222299</v>
      </c>
      <c r="K352">
        <v>0.39630849954149899</v>
      </c>
      <c r="L352">
        <v>-3.9402789792014299</v>
      </c>
      <c r="M352">
        <v>1.3948598722813801E-4</v>
      </c>
      <c r="N352">
        <v>2.0419027998198401E-3</v>
      </c>
      <c r="O352" t="b">
        <v>1</v>
      </c>
      <c r="P352">
        <v>116</v>
      </c>
    </row>
    <row r="353" spans="1:16" x14ac:dyDescent="0.3">
      <c r="A353">
        <v>1758189</v>
      </c>
      <c r="B353" t="s">
        <v>16</v>
      </c>
      <c r="C353" t="s">
        <v>17</v>
      </c>
      <c r="D353" t="s">
        <v>35</v>
      </c>
      <c r="E353" t="s">
        <v>91</v>
      </c>
      <c r="F353" t="s">
        <v>2206</v>
      </c>
      <c r="G353" t="s">
        <v>2207</v>
      </c>
      <c r="H353" t="s">
        <v>2208</v>
      </c>
      <c r="I353">
        <v>0.80936231761730604</v>
      </c>
      <c r="J353">
        <v>1.0407907619999599</v>
      </c>
      <c r="K353">
        <v>0.39043773151101302</v>
      </c>
      <c r="L353">
        <v>2.66570230795074</v>
      </c>
      <c r="M353">
        <v>8.7787086403407107E-3</v>
      </c>
      <c r="N353">
        <v>4.2524269405032303E-2</v>
      </c>
      <c r="O353" t="b">
        <v>1</v>
      </c>
      <c r="P353">
        <v>116</v>
      </c>
    </row>
    <row r="354" spans="1:16" x14ac:dyDescent="0.3">
      <c r="A354">
        <v>1789224</v>
      </c>
      <c r="B354" t="s">
        <v>16</v>
      </c>
      <c r="C354" t="s">
        <v>17</v>
      </c>
      <c r="D354" t="s">
        <v>35</v>
      </c>
      <c r="E354" t="s">
        <v>91</v>
      </c>
      <c r="F354" t="s">
        <v>2206</v>
      </c>
      <c r="G354" t="s">
        <v>2207</v>
      </c>
      <c r="H354" t="s">
        <v>2209</v>
      </c>
      <c r="I354">
        <v>0.59181594145707195</v>
      </c>
      <c r="J354">
        <v>1.1279298163853699</v>
      </c>
      <c r="K354">
        <v>0.38396579794084401</v>
      </c>
      <c r="L354">
        <v>2.9375788740411299</v>
      </c>
      <c r="M354">
        <v>3.9910323039358897E-3</v>
      </c>
      <c r="N354">
        <v>2.4157013380653802E-2</v>
      </c>
      <c r="O354" t="b">
        <v>1</v>
      </c>
      <c r="P354">
        <v>116</v>
      </c>
    </row>
    <row r="355" spans="1:16" x14ac:dyDescent="0.3">
      <c r="A355">
        <v>1699622</v>
      </c>
      <c r="B355" t="s">
        <v>16</v>
      </c>
      <c r="C355" t="s">
        <v>17</v>
      </c>
      <c r="D355" t="s">
        <v>35</v>
      </c>
      <c r="E355" t="s">
        <v>91</v>
      </c>
      <c r="F355" t="s">
        <v>2206</v>
      </c>
      <c r="G355" t="s">
        <v>2210</v>
      </c>
      <c r="H355" t="s">
        <v>2211</v>
      </c>
      <c r="I355">
        <v>0.52952762476551996</v>
      </c>
      <c r="J355">
        <v>1.1383254598791801</v>
      </c>
      <c r="K355">
        <v>0.42030108704274199</v>
      </c>
      <c r="L355">
        <v>2.70835716340514</v>
      </c>
      <c r="M355">
        <v>7.7854219633525902E-3</v>
      </c>
      <c r="N355">
        <v>3.9018250841414102E-2</v>
      </c>
      <c r="O355" t="b">
        <v>1</v>
      </c>
      <c r="P355">
        <v>116</v>
      </c>
    </row>
    <row r="356" spans="1:16" x14ac:dyDescent="0.3">
      <c r="A356">
        <v>334543</v>
      </c>
      <c r="B356" t="s">
        <v>16</v>
      </c>
      <c r="C356" t="s">
        <v>17</v>
      </c>
      <c r="D356" t="s">
        <v>35</v>
      </c>
      <c r="E356" t="s">
        <v>91</v>
      </c>
      <c r="F356" t="s">
        <v>2206</v>
      </c>
      <c r="G356" t="s">
        <v>2210</v>
      </c>
      <c r="H356" t="s">
        <v>2212</v>
      </c>
      <c r="I356">
        <v>0.46046373248711397</v>
      </c>
      <c r="J356">
        <v>1.3263117479276101</v>
      </c>
      <c r="K356">
        <v>0.354150075472346</v>
      </c>
      <c r="L356">
        <v>3.7450556692911898</v>
      </c>
      <c r="M356">
        <v>2.8237502569432001E-4</v>
      </c>
      <c r="N356">
        <v>3.5542886756902499E-3</v>
      </c>
      <c r="O356" t="b">
        <v>1</v>
      </c>
      <c r="P356">
        <v>116</v>
      </c>
    </row>
    <row r="357" spans="1:16" x14ac:dyDescent="0.3">
      <c r="A357">
        <v>1671721</v>
      </c>
      <c r="B357" t="s">
        <v>16</v>
      </c>
      <c r="C357" t="s">
        <v>17</v>
      </c>
      <c r="D357" t="s">
        <v>35</v>
      </c>
      <c r="E357" t="s">
        <v>1901</v>
      </c>
      <c r="F357" t="s">
        <v>2213</v>
      </c>
      <c r="G357" t="s">
        <v>2214</v>
      </c>
      <c r="H357" t="s">
        <v>2215</v>
      </c>
      <c r="I357">
        <v>0.44034280896799199</v>
      </c>
      <c r="J357">
        <v>1.88562221851137</v>
      </c>
      <c r="K357">
        <v>0.33599088540234201</v>
      </c>
      <c r="L357">
        <v>5.6121231272490597</v>
      </c>
      <c r="M357">
        <v>1.38265325346474E-7</v>
      </c>
      <c r="N357">
        <v>1.33791618900103E-5</v>
      </c>
      <c r="O357" t="b">
        <v>1</v>
      </c>
      <c r="P357">
        <v>116</v>
      </c>
    </row>
    <row r="358" spans="1:16" x14ac:dyDescent="0.3">
      <c r="A358">
        <v>680279</v>
      </c>
      <c r="B358" t="s">
        <v>16</v>
      </c>
      <c r="C358" t="s">
        <v>17</v>
      </c>
      <c r="D358" t="s">
        <v>35</v>
      </c>
      <c r="E358" t="s">
        <v>1901</v>
      </c>
      <c r="F358" t="s">
        <v>2213</v>
      </c>
      <c r="G358" t="s">
        <v>2216</v>
      </c>
      <c r="H358" t="s">
        <v>1738</v>
      </c>
      <c r="I358">
        <v>0.64631033542803196</v>
      </c>
      <c r="J358">
        <v>1.2889125721047401</v>
      </c>
      <c r="K358">
        <v>0.38721428067324698</v>
      </c>
      <c r="L358">
        <v>3.3286803623660601</v>
      </c>
      <c r="M358">
        <v>1.1699410664230299E-3</v>
      </c>
      <c r="N358">
        <v>9.9941238141998002E-3</v>
      </c>
      <c r="O358" t="b">
        <v>1</v>
      </c>
      <c r="P358">
        <v>116</v>
      </c>
    </row>
    <row r="359" spans="1:16" x14ac:dyDescent="0.3">
      <c r="A359">
        <v>166935</v>
      </c>
      <c r="B359" t="s">
        <v>16</v>
      </c>
      <c r="C359" t="s">
        <v>17</v>
      </c>
      <c r="D359" t="s">
        <v>35</v>
      </c>
      <c r="E359" t="s">
        <v>1901</v>
      </c>
      <c r="F359" t="s">
        <v>1902</v>
      </c>
      <c r="G359" t="s">
        <v>1903</v>
      </c>
      <c r="H359" t="s">
        <v>2217</v>
      </c>
      <c r="I359">
        <v>0.56554843242886799</v>
      </c>
      <c r="J359">
        <v>1.1694722597123199</v>
      </c>
      <c r="K359">
        <v>0.43188220259667798</v>
      </c>
      <c r="L359">
        <v>2.7078500866229498</v>
      </c>
      <c r="M359">
        <v>7.7966050432437496E-3</v>
      </c>
      <c r="N359">
        <v>3.9018250841414102E-2</v>
      </c>
      <c r="O359" t="b">
        <v>1</v>
      </c>
      <c r="P359">
        <v>116</v>
      </c>
    </row>
    <row r="360" spans="1:16" x14ac:dyDescent="0.3">
      <c r="A360">
        <v>28107</v>
      </c>
      <c r="B360" t="s">
        <v>16</v>
      </c>
      <c r="C360" t="s">
        <v>17</v>
      </c>
      <c r="D360" t="s">
        <v>35</v>
      </c>
      <c r="E360" t="s">
        <v>1901</v>
      </c>
      <c r="F360" t="s">
        <v>1902</v>
      </c>
      <c r="G360" t="s">
        <v>1903</v>
      </c>
      <c r="H360" t="s">
        <v>2218</v>
      </c>
      <c r="I360">
        <v>0.60746763086918598</v>
      </c>
      <c r="J360">
        <v>1.11069239605129</v>
      </c>
      <c r="K360">
        <v>0.39694302965146799</v>
      </c>
      <c r="L360">
        <v>2.7981153794954499</v>
      </c>
      <c r="M360">
        <v>6.02057692405543E-3</v>
      </c>
      <c r="N360">
        <v>3.2425246545601603E-2</v>
      </c>
      <c r="O360" t="b">
        <v>1</v>
      </c>
      <c r="P360">
        <v>116</v>
      </c>
    </row>
    <row r="361" spans="1:16" x14ac:dyDescent="0.3">
      <c r="A361">
        <v>190893</v>
      </c>
      <c r="B361" t="s">
        <v>16</v>
      </c>
      <c r="C361" t="s">
        <v>17</v>
      </c>
      <c r="D361" t="s">
        <v>35</v>
      </c>
      <c r="E361" t="s">
        <v>1908</v>
      </c>
      <c r="F361" t="s">
        <v>1909</v>
      </c>
      <c r="G361" t="s">
        <v>1910</v>
      </c>
      <c r="H361" t="s">
        <v>2219</v>
      </c>
      <c r="I361">
        <v>1.68717028281744</v>
      </c>
      <c r="J361">
        <v>1.1055906817999099</v>
      </c>
      <c r="K361">
        <v>0.39771357261365198</v>
      </c>
      <c r="L361">
        <v>2.7798666123821301</v>
      </c>
      <c r="M361">
        <v>6.3466596461705001E-3</v>
      </c>
      <c r="N361">
        <v>3.3582722936663298E-2</v>
      </c>
      <c r="O361" t="b">
        <v>1</v>
      </c>
      <c r="P361">
        <v>116</v>
      </c>
    </row>
    <row r="362" spans="1:16" x14ac:dyDescent="0.3">
      <c r="A362">
        <v>45067</v>
      </c>
      <c r="B362" t="s">
        <v>16</v>
      </c>
      <c r="C362" t="s">
        <v>17</v>
      </c>
      <c r="D362" t="s">
        <v>35</v>
      </c>
      <c r="E362" t="s">
        <v>2220</v>
      </c>
      <c r="F362" t="s">
        <v>2221</v>
      </c>
      <c r="G362" t="s">
        <v>2222</v>
      </c>
      <c r="H362" t="s">
        <v>2223</v>
      </c>
      <c r="I362">
        <v>0.492084599662309</v>
      </c>
      <c r="J362">
        <v>1.07443900239101</v>
      </c>
      <c r="K362">
        <v>0.37197614425198999</v>
      </c>
      <c r="L362">
        <v>2.8884621204717602</v>
      </c>
      <c r="M362">
        <v>4.6202942326350697E-3</v>
      </c>
      <c r="N362">
        <v>2.67944812129953E-2</v>
      </c>
      <c r="O362" t="b">
        <v>1</v>
      </c>
      <c r="P362">
        <v>116</v>
      </c>
    </row>
    <row r="363" spans="1:16" x14ac:dyDescent="0.3">
      <c r="A363">
        <v>410330</v>
      </c>
      <c r="B363" t="s">
        <v>16</v>
      </c>
      <c r="C363" t="s">
        <v>17</v>
      </c>
      <c r="D363" t="s">
        <v>35</v>
      </c>
      <c r="E363" t="s">
        <v>1930</v>
      </c>
      <c r="F363" t="s">
        <v>2224</v>
      </c>
      <c r="G363" t="s">
        <v>2225</v>
      </c>
      <c r="H363" t="s">
        <v>2226</v>
      </c>
      <c r="I363">
        <v>0.685287217698617</v>
      </c>
      <c r="J363">
        <v>1.21297331502053</v>
      </c>
      <c r="K363">
        <v>0.38033175225626098</v>
      </c>
      <c r="L363">
        <v>3.18925072078454</v>
      </c>
      <c r="M363">
        <v>1.8344608319730499E-3</v>
      </c>
      <c r="N363">
        <v>1.37916591507838E-2</v>
      </c>
      <c r="O363" t="b">
        <v>1</v>
      </c>
      <c r="P363">
        <v>116</v>
      </c>
    </row>
    <row r="364" spans="1:16" x14ac:dyDescent="0.3">
      <c r="A364">
        <v>1385592</v>
      </c>
      <c r="B364" t="s">
        <v>16</v>
      </c>
      <c r="C364" t="s">
        <v>17</v>
      </c>
      <c r="D364" t="s">
        <v>23</v>
      </c>
      <c r="E364" t="s">
        <v>24</v>
      </c>
      <c r="F364" t="s">
        <v>28</v>
      </c>
      <c r="G364" t="s">
        <v>29</v>
      </c>
      <c r="H364" t="s">
        <v>2227</v>
      </c>
      <c r="I364">
        <v>0.52619800643221903</v>
      </c>
      <c r="J364">
        <v>1.2205525506235699</v>
      </c>
      <c r="K364">
        <v>0.39787654243010201</v>
      </c>
      <c r="L364">
        <v>3.0676665258243898</v>
      </c>
      <c r="M364">
        <v>2.6855640420709302E-3</v>
      </c>
      <c r="N364">
        <v>1.835362205725E-2</v>
      </c>
      <c r="O364" t="b">
        <v>1</v>
      </c>
      <c r="P364">
        <v>116</v>
      </c>
    </row>
    <row r="365" spans="1:16" x14ac:dyDescent="0.3">
      <c r="A365">
        <v>179879</v>
      </c>
      <c r="B365" t="s">
        <v>16</v>
      </c>
      <c r="C365" t="s">
        <v>17</v>
      </c>
      <c r="D365" t="s">
        <v>23</v>
      </c>
      <c r="E365" t="s">
        <v>24</v>
      </c>
      <c r="F365" t="s">
        <v>28</v>
      </c>
      <c r="G365" t="s">
        <v>29</v>
      </c>
      <c r="H365" t="s">
        <v>2228</v>
      </c>
      <c r="I365">
        <v>0.37762007802775099</v>
      </c>
      <c r="J365">
        <v>1.3821662488170201</v>
      </c>
      <c r="K365">
        <v>0.30922738489613799</v>
      </c>
      <c r="L365">
        <v>4.4697407678859298</v>
      </c>
      <c r="M365">
        <v>1.8333669031248101E-5</v>
      </c>
      <c r="N365">
        <v>4.6505940603692601E-4</v>
      </c>
      <c r="O365" t="b">
        <v>1</v>
      </c>
      <c r="P365">
        <v>116</v>
      </c>
    </row>
    <row r="366" spans="1:16" x14ac:dyDescent="0.3">
      <c r="A366">
        <v>1743168</v>
      </c>
      <c r="B366" t="s">
        <v>16</v>
      </c>
      <c r="C366" t="s">
        <v>17</v>
      </c>
      <c r="D366" t="s">
        <v>23</v>
      </c>
      <c r="E366" t="s">
        <v>24</v>
      </c>
      <c r="F366" t="s">
        <v>28</v>
      </c>
      <c r="G366" t="s">
        <v>2229</v>
      </c>
      <c r="H366" t="s">
        <v>2230</v>
      </c>
      <c r="I366">
        <v>0.78869797649513396</v>
      </c>
      <c r="J366">
        <v>1.2195356763991101</v>
      </c>
      <c r="K366">
        <v>0.43694070008063202</v>
      </c>
      <c r="L366">
        <v>2.7910782313802698</v>
      </c>
      <c r="M366">
        <v>6.1444667845004398E-3</v>
      </c>
      <c r="N366">
        <v>3.2906212230063799E-2</v>
      </c>
      <c r="O366" t="b">
        <v>1</v>
      </c>
      <c r="P366">
        <v>116</v>
      </c>
    </row>
    <row r="367" spans="1:16" x14ac:dyDescent="0.3">
      <c r="A367">
        <v>155194</v>
      </c>
      <c r="B367" t="s">
        <v>16</v>
      </c>
      <c r="C367" t="s">
        <v>17</v>
      </c>
      <c r="D367" t="s">
        <v>102</v>
      </c>
      <c r="E367" t="s">
        <v>192</v>
      </c>
      <c r="F367" t="s">
        <v>1939</v>
      </c>
      <c r="G367" t="s">
        <v>1940</v>
      </c>
      <c r="H367" t="s">
        <v>2231</v>
      </c>
      <c r="I367">
        <v>0.54719136859239204</v>
      </c>
      <c r="J367">
        <v>1.11115339141056</v>
      </c>
      <c r="K367">
        <v>0.38169203330757101</v>
      </c>
      <c r="L367">
        <v>2.91112544786907</v>
      </c>
      <c r="M367">
        <v>4.3194155148720296E-3</v>
      </c>
      <c r="N367">
        <v>2.5449322262269099E-2</v>
      </c>
      <c r="O367" t="b">
        <v>1</v>
      </c>
      <c r="P367">
        <v>116</v>
      </c>
    </row>
    <row r="368" spans="1:16" x14ac:dyDescent="0.3">
      <c r="A368">
        <v>85701</v>
      </c>
      <c r="B368" t="s">
        <v>16</v>
      </c>
      <c r="C368" t="s">
        <v>17</v>
      </c>
      <c r="D368" t="s">
        <v>102</v>
      </c>
      <c r="E368" t="s">
        <v>192</v>
      </c>
      <c r="F368" t="s">
        <v>1939</v>
      </c>
      <c r="G368" t="s">
        <v>1940</v>
      </c>
      <c r="H368" t="s">
        <v>2232</v>
      </c>
      <c r="I368">
        <v>0.38662138351587699</v>
      </c>
      <c r="J368">
        <v>2.1634401149873002</v>
      </c>
      <c r="K368">
        <v>0.38578159293752501</v>
      </c>
      <c r="L368">
        <v>5.6079402298949299</v>
      </c>
      <c r="M368">
        <v>1.40918045787048E-7</v>
      </c>
      <c r="N368">
        <v>1.33791618900103E-5</v>
      </c>
      <c r="O368" t="b">
        <v>1</v>
      </c>
      <c r="P368">
        <v>116</v>
      </c>
    </row>
    <row r="369" spans="1:16" x14ac:dyDescent="0.3">
      <c r="A369">
        <v>33045</v>
      </c>
      <c r="B369" t="s">
        <v>16</v>
      </c>
      <c r="C369" t="s">
        <v>17</v>
      </c>
      <c r="D369" t="s">
        <v>102</v>
      </c>
      <c r="E369" t="s">
        <v>192</v>
      </c>
      <c r="F369" t="s">
        <v>1939</v>
      </c>
      <c r="G369" t="s">
        <v>1940</v>
      </c>
      <c r="H369" t="s">
        <v>2233</v>
      </c>
      <c r="I369">
        <v>0.34761884424782702</v>
      </c>
      <c r="J369">
        <v>1.2838383179197901</v>
      </c>
      <c r="K369">
        <v>0.30307878700354202</v>
      </c>
      <c r="L369">
        <v>4.23598870317766</v>
      </c>
      <c r="M369">
        <v>4.5830360771206102E-5</v>
      </c>
      <c r="N369">
        <v>9.0834109389518005E-4</v>
      </c>
      <c r="O369" t="b">
        <v>1</v>
      </c>
      <c r="P369">
        <v>116</v>
      </c>
    </row>
    <row r="370" spans="1:16" x14ac:dyDescent="0.3">
      <c r="A370">
        <v>2021862</v>
      </c>
      <c r="B370" t="s">
        <v>16</v>
      </c>
      <c r="C370" t="s">
        <v>17</v>
      </c>
      <c r="D370" t="s">
        <v>102</v>
      </c>
      <c r="E370" t="s">
        <v>157</v>
      </c>
      <c r="F370" t="s">
        <v>158</v>
      </c>
      <c r="G370" t="s">
        <v>1944</v>
      </c>
      <c r="H370" t="s">
        <v>2234</v>
      </c>
      <c r="I370">
        <v>3.0760620020067702</v>
      </c>
      <c r="J370">
        <v>-1.2942799703916399</v>
      </c>
      <c r="K370">
        <v>0.375317275786615</v>
      </c>
      <c r="L370">
        <v>-3.4484955899751899</v>
      </c>
      <c r="M370">
        <v>7.8644796752297299E-4</v>
      </c>
      <c r="N370">
        <v>7.7060645023939896E-3</v>
      </c>
      <c r="O370" t="b">
        <v>1</v>
      </c>
      <c r="P370">
        <v>116</v>
      </c>
    </row>
    <row r="371" spans="1:16" x14ac:dyDescent="0.3">
      <c r="A371">
        <v>1335048</v>
      </c>
      <c r="B371" t="s">
        <v>16</v>
      </c>
      <c r="C371" t="s">
        <v>17</v>
      </c>
      <c r="D371" t="s">
        <v>102</v>
      </c>
      <c r="E371" t="s">
        <v>157</v>
      </c>
      <c r="F371" t="s">
        <v>158</v>
      </c>
      <c r="G371" t="s">
        <v>2235</v>
      </c>
      <c r="H371" t="s">
        <v>2236</v>
      </c>
      <c r="I371">
        <v>6.8648784546088102</v>
      </c>
      <c r="J371">
        <v>-1.02084355885331</v>
      </c>
      <c r="K371">
        <v>0.38384490907949897</v>
      </c>
      <c r="L371">
        <v>-2.6595209020784001</v>
      </c>
      <c r="M371">
        <v>8.9318027615089696E-3</v>
      </c>
      <c r="N371">
        <v>4.3077475437582502E-2</v>
      </c>
      <c r="O371" t="b">
        <v>1</v>
      </c>
      <c r="P371">
        <v>116</v>
      </c>
    </row>
    <row r="372" spans="1:16" x14ac:dyDescent="0.3">
      <c r="A372">
        <v>1913578</v>
      </c>
      <c r="B372" t="s">
        <v>16</v>
      </c>
      <c r="C372" t="s">
        <v>17</v>
      </c>
      <c r="D372" t="s">
        <v>102</v>
      </c>
      <c r="E372" t="s">
        <v>138</v>
      </c>
      <c r="F372" t="s">
        <v>1946</v>
      </c>
      <c r="G372" t="s">
        <v>2237</v>
      </c>
      <c r="H372" t="s">
        <v>2238</v>
      </c>
      <c r="I372">
        <v>0.73058486986965598</v>
      </c>
      <c r="J372">
        <v>1.75273592264202</v>
      </c>
      <c r="K372">
        <v>0.40812934276282697</v>
      </c>
      <c r="L372">
        <v>4.2945599323412997</v>
      </c>
      <c r="M372">
        <v>3.65367411368969E-5</v>
      </c>
      <c r="N372">
        <v>7.7827942819172198E-4</v>
      </c>
      <c r="O372" t="b">
        <v>1</v>
      </c>
      <c r="P372">
        <v>116</v>
      </c>
    </row>
    <row r="373" spans="1:16" x14ac:dyDescent="0.3">
      <c r="A373">
        <v>859653</v>
      </c>
      <c r="B373" t="s">
        <v>16</v>
      </c>
      <c r="C373" t="s">
        <v>17</v>
      </c>
      <c r="D373" t="s">
        <v>102</v>
      </c>
      <c r="E373" t="s">
        <v>2239</v>
      </c>
      <c r="F373" t="s">
        <v>2240</v>
      </c>
      <c r="G373" t="s">
        <v>176</v>
      </c>
      <c r="H373" t="s">
        <v>2241</v>
      </c>
      <c r="I373">
        <v>0.43993891597235102</v>
      </c>
      <c r="J373">
        <v>1.1935863679731999</v>
      </c>
      <c r="K373">
        <v>0.33927371710304799</v>
      </c>
      <c r="L373">
        <v>3.51806316788951</v>
      </c>
      <c r="M373">
        <v>6.2170412607383697E-4</v>
      </c>
      <c r="N373">
        <v>6.4159093507557699E-3</v>
      </c>
      <c r="O373" t="b">
        <v>1</v>
      </c>
      <c r="P373">
        <v>116</v>
      </c>
    </row>
    <row r="374" spans="1:16" x14ac:dyDescent="0.3">
      <c r="A374">
        <v>1660074</v>
      </c>
      <c r="B374" t="s">
        <v>16</v>
      </c>
      <c r="C374" t="s">
        <v>17</v>
      </c>
      <c r="D374" t="s">
        <v>1994</v>
      </c>
      <c r="E374" t="s">
        <v>1995</v>
      </c>
      <c r="F374" t="s">
        <v>1996</v>
      </c>
      <c r="G374" t="s">
        <v>1997</v>
      </c>
      <c r="H374" t="s">
        <v>2242</v>
      </c>
      <c r="I374">
        <v>0.41449686239498901</v>
      </c>
      <c r="J374">
        <v>1.5397288809947101</v>
      </c>
      <c r="K374">
        <v>0.38246269569024999</v>
      </c>
      <c r="L374">
        <v>4.0258276123267001</v>
      </c>
      <c r="M374">
        <v>1.01637375624002E-4</v>
      </c>
      <c r="N374">
        <v>1.5856384938899501E-3</v>
      </c>
      <c r="O374" t="b">
        <v>1</v>
      </c>
      <c r="P374">
        <v>116</v>
      </c>
    </row>
    <row r="375" spans="1:16" x14ac:dyDescent="0.3">
      <c r="A375">
        <v>497724</v>
      </c>
      <c r="B375" t="s">
        <v>16</v>
      </c>
      <c r="C375" t="s">
        <v>17</v>
      </c>
      <c r="D375" t="s">
        <v>1994</v>
      </c>
      <c r="E375" t="s">
        <v>1995</v>
      </c>
      <c r="F375" t="s">
        <v>1996</v>
      </c>
      <c r="G375" t="s">
        <v>1997</v>
      </c>
      <c r="H375" t="s">
        <v>2243</v>
      </c>
      <c r="I375">
        <v>0.52961214618090702</v>
      </c>
      <c r="J375">
        <v>1.3929124472090599</v>
      </c>
      <c r="K375">
        <v>0.39440838585547</v>
      </c>
      <c r="L375">
        <v>3.5316501807836498</v>
      </c>
      <c r="M375">
        <v>5.9358326652856903E-4</v>
      </c>
      <c r="N375">
        <v>6.2420164388431402E-3</v>
      </c>
      <c r="O375" t="b">
        <v>1</v>
      </c>
      <c r="P375">
        <v>116</v>
      </c>
    </row>
    <row r="376" spans="1:16" x14ac:dyDescent="0.3">
      <c r="A376">
        <v>220622</v>
      </c>
      <c r="B376" t="s">
        <v>16</v>
      </c>
      <c r="C376" t="s">
        <v>17</v>
      </c>
      <c r="D376" t="s">
        <v>1994</v>
      </c>
      <c r="E376" t="s">
        <v>1995</v>
      </c>
      <c r="F376" t="s">
        <v>1996</v>
      </c>
      <c r="G376" t="s">
        <v>2244</v>
      </c>
      <c r="H376" t="s">
        <v>2245</v>
      </c>
      <c r="I376">
        <v>0.50988476682009598</v>
      </c>
      <c r="J376">
        <v>1.6241517402185499</v>
      </c>
      <c r="K376">
        <v>0.36829588300294303</v>
      </c>
      <c r="L376">
        <v>4.4099101162245997</v>
      </c>
      <c r="M376">
        <v>2.3247860900194499E-5</v>
      </c>
      <c r="N376">
        <v>5.5322644456770403E-4</v>
      </c>
      <c r="O376" t="b">
        <v>1</v>
      </c>
      <c r="P376">
        <v>116</v>
      </c>
    </row>
    <row r="377" spans="1:16" x14ac:dyDescent="0.3">
      <c r="A377">
        <v>83552</v>
      </c>
      <c r="B377" t="s">
        <v>16</v>
      </c>
      <c r="C377" t="s">
        <v>2029</v>
      </c>
      <c r="D377" t="s">
        <v>2030</v>
      </c>
      <c r="E377" t="s">
        <v>2246</v>
      </c>
      <c r="F377" t="s">
        <v>2247</v>
      </c>
      <c r="G377" t="s">
        <v>2248</v>
      </c>
      <c r="H377" t="s">
        <v>2249</v>
      </c>
      <c r="I377">
        <v>1.75589999501094</v>
      </c>
      <c r="J377">
        <v>1.20587752956903</v>
      </c>
      <c r="K377">
        <v>0.386268556460659</v>
      </c>
      <c r="L377">
        <v>3.1218630390689102</v>
      </c>
      <c r="M377">
        <v>2.26887563457732E-3</v>
      </c>
      <c r="N377">
        <v>1.6075636958849501E-2</v>
      </c>
      <c r="O377" t="b">
        <v>1</v>
      </c>
      <c r="P377">
        <v>116</v>
      </c>
    </row>
    <row r="378" spans="1:16" x14ac:dyDescent="0.3">
      <c r="A378">
        <v>229155</v>
      </c>
      <c r="B378" t="s">
        <v>16</v>
      </c>
      <c r="C378" t="s">
        <v>2035</v>
      </c>
      <c r="D378" t="s">
        <v>2036</v>
      </c>
      <c r="E378" t="s">
        <v>2037</v>
      </c>
      <c r="F378" t="s">
        <v>2038</v>
      </c>
      <c r="G378" t="s">
        <v>2039</v>
      </c>
      <c r="H378" t="s">
        <v>2250</v>
      </c>
      <c r="I378">
        <v>0.43000713278526898</v>
      </c>
      <c r="J378">
        <v>1.13933078219474</v>
      </c>
      <c r="K378">
        <v>0.32435647188791999</v>
      </c>
      <c r="L378">
        <v>3.51258840485978</v>
      </c>
      <c r="M378">
        <v>6.3338622284531501E-4</v>
      </c>
      <c r="N378">
        <v>6.4761305185076397E-3</v>
      </c>
      <c r="O378" t="b">
        <v>1</v>
      </c>
      <c r="P378">
        <v>116</v>
      </c>
    </row>
    <row r="379" spans="1:16" x14ac:dyDescent="0.3">
      <c r="A379">
        <v>139</v>
      </c>
      <c r="B379" t="s">
        <v>16</v>
      </c>
      <c r="C379" t="s">
        <v>2035</v>
      </c>
      <c r="D379" t="s">
        <v>2036</v>
      </c>
      <c r="E379" t="s">
        <v>2037</v>
      </c>
      <c r="F379" t="s">
        <v>2038</v>
      </c>
      <c r="G379" t="s">
        <v>2251</v>
      </c>
      <c r="H379" t="s">
        <v>2252</v>
      </c>
      <c r="I379">
        <v>0.42465265144766201</v>
      </c>
      <c r="J379">
        <v>1.3858407113334399</v>
      </c>
      <c r="K379">
        <v>0.37115298686443998</v>
      </c>
      <c r="L379">
        <v>3.7338799912166798</v>
      </c>
      <c r="M379">
        <v>2.9379354259682E-4</v>
      </c>
      <c r="N379">
        <v>3.6384492133874E-3</v>
      </c>
      <c r="O379" t="b">
        <v>1</v>
      </c>
      <c r="P379">
        <v>116</v>
      </c>
    </row>
    <row r="380" spans="1:16" x14ac:dyDescent="0.3">
      <c r="A380">
        <v>64160</v>
      </c>
      <c r="B380" t="s">
        <v>16</v>
      </c>
      <c r="C380" t="s">
        <v>2253</v>
      </c>
      <c r="D380" t="s">
        <v>2254</v>
      </c>
      <c r="E380" t="s">
        <v>2255</v>
      </c>
      <c r="F380" t="s">
        <v>2256</v>
      </c>
      <c r="G380" t="s">
        <v>2257</v>
      </c>
      <c r="H380" t="s">
        <v>2258</v>
      </c>
      <c r="I380">
        <v>2.2871600280556099</v>
      </c>
      <c r="J380">
        <v>1.06321902418326</v>
      </c>
      <c r="K380">
        <v>0.35412345119866201</v>
      </c>
      <c r="L380">
        <v>3.0023965387900802</v>
      </c>
      <c r="M380">
        <v>3.2810870195234599E-3</v>
      </c>
      <c r="N380">
        <v>2.1170975079371799E-2</v>
      </c>
      <c r="O380" t="b">
        <v>1</v>
      </c>
      <c r="P380">
        <v>116</v>
      </c>
    </row>
    <row r="381" spans="1:16" x14ac:dyDescent="0.3">
      <c r="A381">
        <v>109790</v>
      </c>
      <c r="B381" t="s">
        <v>16</v>
      </c>
      <c r="C381" t="s">
        <v>65</v>
      </c>
      <c r="D381" t="s">
        <v>71</v>
      </c>
      <c r="E381" t="s">
        <v>72</v>
      </c>
      <c r="F381" t="s">
        <v>79</v>
      </c>
      <c r="G381" t="s">
        <v>80</v>
      </c>
      <c r="H381" t="s">
        <v>2259</v>
      </c>
      <c r="I381">
        <v>3.6680014449200198</v>
      </c>
      <c r="J381">
        <v>1.4054873137430099</v>
      </c>
      <c r="K381">
        <v>0.37854637704425897</v>
      </c>
      <c r="L381">
        <v>3.71285369237249</v>
      </c>
      <c r="M381">
        <v>3.1647420805545803E-4</v>
      </c>
      <c r="N381">
        <v>3.8783676943178998E-3</v>
      </c>
      <c r="O381" t="b">
        <v>1</v>
      </c>
      <c r="P381">
        <v>116</v>
      </c>
    </row>
    <row r="382" spans="1:16" x14ac:dyDescent="0.3">
      <c r="A382">
        <v>1487956</v>
      </c>
      <c r="B382" t="s">
        <v>16</v>
      </c>
      <c r="C382" t="s">
        <v>127</v>
      </c>
      <c r="D382" t="s">
        <v>128</v>
      </c>
      <c r="E382" t="s">
        <v>150</v>
      </c>
      <c r="F382" t="s">
        <v>151</v>
      </c>
      <c r="G382" t="s">
        <v>152</v>
      </c>
      <c r="H382" t="s">
        <v>2260</v>
      </c>
      <c r="I382">
        <v>0.46906764457878503</v>
      </c>
      <c r="J382">
        <v>1.6431199090228801</v>
      </c>
      <c r="K382">
        <v>0.407731953374117</v>
      </c>
      <c r="L382">
        <v>4.0299022321540301</v>
      </c>
      <c r="M382">
        <v>1.00105252792066E-4</v>
      </c>
      <c r="N382">
        <v>1.56910261805676E-3</v>
      </c>
      <c r="O382" t="b">
        <v>1</v>
      </c>
      <c r="P382">
        <v>116</v>
      </c>
    </row>
    <row r="383" spans="1:16" x14ac:dyDescent="0.3">
      <c r="A383">
        <v>256701</v>
      </c>
      <c r="B383" t="s">
        <v>16</v>
      </c>
      <c r="C383" t="s">
        <v>127</v>
      </c>
      <c r="D383" t="s">
        <v>128</v>
      </c>
      <c r="E383" t="s">
        <v>129</v>
      </c>
      <c r="F383" t="s">
        <v>130</v>
      </c>
      <c r="G383" t="s">
        <v>2261</v>
      </c>
      <c r="H383" t="s">
        <v>2262</v>
      </c>
      <c r="I383">
        <v>7.8685365101970204</v>
      </c>
      <c r="J383">
        <v>-1.3875088963377999</v>
      </c>
      <c r="K383">
        <v>0.34114540150860501</v>
      </c>
      <c r="L383">
        <v>-4.0672067986318803</v>
      </c>
      <c r="M383">
        <v>8.7068075754669004E-5</v>
      </c>
      <c r="N383">
        <v>1.39771601803268E-3</v>
      </c>
      <c r="O383" t="b">
        <v>1</v>
      </c>
      <c r="P383">
        <v>116</v>
      </c>
    </row>
    <row r="384" spans="1:16" x14ac:dyDescent="0.3">
      <c r="A384">
        <v>1884907</v>
      </c>
      <c r="B384" t="s">
        <v>16</v>
      </c>
      <c r="C384" t="s">
        <v>127</v>
      </c>
      <c r="D384" t="s">
        <v>128</v>
      </c>
      <c r="E384" t="s">
        <v>1634</v>
      </c>
      <c r="F384" t="s">
        <v>1635</v>
      </c>
      <c r="G384" t="s">
        <v>2263</v>
      </c>
      <c r="H384" t="s">
        <v>2264</v>
      </c>
      <c r="I384">
        <v>0.39337414508888402</v>
      </c>
      <c r="J384">
        <v>1.20472146255613</v>
      </c>
      <c r="K384">
        <v>0.35663763466575599</v>
      </c>
      <c r="L384">
        <v>3.37799868958083</v>
      </c>
      <c r="M384">
        <v>9.9466197594483708E-4</v>
      </c>
      <c r="N384">
        <v>8.9816895273497101E-3</v>
      </c>
      <c r="O384" t="b">
        <v>1</v>
      </c>
      <c r="P384">
        <v>116</v>
      </c>
    </row>
    <row r="385" spans="1:16" x14ac:dyDescent="0.3">
      <c r="A385">
        <v>92401</v>
      </c>
      <c r="B385" t="s">
        <v>16</v>
      </c>
      <c r="C385" t="s">
        <v>1812</v>
      </c>
      <c r="D385" t="s">
        <v>1813</v>
      </c>
      <c r="E385" t="s">
        <v>2265</v>
      </c>
      <c r="F385" t="s">
        <v>2266</v>
      </c>
      <c r="G385" t="s">
        <v>2267</v>
      </c>
      <c r="H385" t="s">
        <v>2268</v>
      </c>
      <c r="I385">
        <v>0.46301338565674699</v>
      </c>
      <c r="J385">
        <v>1.0069375657380299</v>
      </c>
      <c r="K385">
        <v>0.31806817162200501</v>
      </c>
      <c r="L385">
        <v>3.1657916622185298</v>
      </c>
      <c r="M385">
        <v>1.97605001054302E-3</v>
      </c>
      <c r="N385">
        <v>1.44746072250339E-2</v>
      </c>
      <c r="O385" t="b">
        <v>1</v>
      </c>
      <c r="P385">
        <v>116</v>
      </c>
    </row>
    <row r="386" spans="1:16" x14ac:dyDescent="0.3">
      <c r="A386">
        <v>28903</v>
      </c>
      <c r="B386" t="s">
        <v>16</v>
      </c>
      <c r="C386" t="s">
        <v>1812</v>
      </c>
      <c r="D386" t="s">
        <v>1813</v>
      </c>
      <c r="E386" t="s">
        <v>2265</v>
      </c>
      <c r="F386" t="s">
        <v>2266</v>
      </c>
      <c r="G386" t="s">
        <v>2267</v>
      </c>
      <c r="H386" t="s">
        <v>2231</v>
      </c>
      <c r="I386">
        <v>0.52526055987519604</v>
      </c>
      <c r="J386">
        <v>1.1716520565499799</v>
      </c>
      <c r="K386">
        <v>0.43930233660192203</v>
      </c>
      <c r="L386">
        <v>2.6670744927352401</v>
      </c>
      <c r="M386">
        <v>8.7450476936189094E-3</v>
      </c>
      <c r="N386">
        <v>4.2485078195753902E-2</v>
      </c>
      <c r="O386" t="b">
        <v>1</v>
      </c>
      <c r="P386">
        <v>116</v>
      </c>
    </row>
    <row r="387" spans="1:16" x14ac:dyDescent="0.3">
      <c r="A387">
        <v>1070130</v>
      </c>
      <c r="B387" t="s">
        <v>16</v>
      </c>
      <c r="C387" t="s">
        <v>17</v>
      </c>
      <c r="D387" t="s">
        <v>35</v>
      </c>
      <c r="E387" t="s">
        <v>36</v>
      </c>
      <c r="F387" t="s">
        <v>37</v>
      </c>
      <c r="G387" t="s">
        <v>2269</v>
      </c>
      <c r="H387" t="s">
        <v>2270</v>
      </c>
      <c r="I387">
        <v>0.315401049602901</v>
      </c>
      <c r="J387">
        <v>1.3416570193822701</v>
      </c>
      <c r="K387">
        <v>0.31446416569928798</v>
      </c>
      <c r="L387">
        <v>4.2664861873809103</v>
      </c>
      <c r="M387">
        <v>4.0739280221582501E-5</v>
      </c>
      <c r="N387">
        <v>8.4084862221315898E-4</v>
      </c>
      <c r="O387" t="b">
        <v>1</v>
      </c>
      <c r="P387">
        <v>116</v>
      </c>
    </row>
    <row r="388" spans="1:16" x14ac:dyDescent="0.3">
      <c r="A388">
        <v>1611770</v>
      </c>
      <c r="B388" t="s">
        <v>16</v>
      </c>
      <c r="C388" t="s">
        <v>17</v>
      </c>
      <c r="D388" t="s">
        <v>35</v>
      </c>
      <c r="E388" t="s">
        <v>91</v>
      </c>
      <c r="F388" t="s">
        <v>92</v>
      </c>
      <c r="G388" t="s">
        <v>93</v>
      </c>
      <c r="H388" t="s">
        <v>2271</v>
      </c>
      <c r="I388">
        <v>0.52940066489953697</v>
      </c>
      <c r="J388">
        <v>1.4220805365025799</v>
      </c>
      <c r="K388">
        <v>0.43462003510525199</v>
      </c>
      <c r="L388">
        <v>3.2720087010213299</v>
      </c>
      <c r="M388">
        <v>1.40691357397019E-3</v>
      </c>
      <c r="N388">
        <v>1.15152064194654E-2</v>
      </c>
      <c r="O388" t="b">
        <v>1</v>
      </c>
      <c r="P388">
        <v>116</v>
      </c>
    </row>
    <row r="389" spans="1:16" x14ac:dyDescent="0.3">
      <c r="A389">
        <v>202950</v>
      </c>
      <c r="B389" t="s">
        <v>16</v>
      </c>
      <c r="C389" t="s">
        <v>17</v>
      </c>
      <c r="D389" t="s">
        <v>35</v>
      </c>
      <c r="E389" t="s">
        <v>91</v>
      </c>
      <c r="F389" t="s">
        <v>2206</v>
      </c>
      <c r="G389" t="s">
        <v>2207</v>
      </c>
      <c r="H389" t="s">
        <v>2272</v>
      </c>
      <c r="I389">
        <v>1.6658029983734099</v>
      </c>
      <c r="J389">
        <v>1.1735313250791399</v>
      </c>
      <c r="K389">
        <v>0.44834248782944502</v>
      </c>
      <c r="L389">
        <v>2.6174885426552801</v>
      </c>
      <c r="M389">
        <v>1.00384686168625E-2</v>
      </c>
      <c r="N389">
        <v>4.7316072643736197E-2</v>
      </c>
      <c r="O389" t="b">
        <v>1</v>
      </c>
      <c r="P389">
        <v>116</v>
      </c>
    </row>
    <row r="390" spans="1:16" x14ac:dyDescent="0.3">
      <c r="A390">
        <v>571800</v>
      </c>
      <c r="B390" t="s">
        <v>16</v>
      </c>
      <c r="C390" t="s">
        <v>17</v>
      </c>
      <c r="D390" t="s">
        <v>35</v>
      </c>
      <c r="E390" t="s">
        <v>91</v>
      </c>
      <c r="F390" t="s">
        <v>2206</v>
      </c>
      <c r="G390" t="s">
        <v>2210</v>
      </c>
      <c r="H390" t="s">
        <v>2273</v>
      </c>
      <c r="I390">
        <v>0.27569061216600099</v>
      </c>
      <c r="J390">
        <v>1.3986967363948299</v>
      </c>
      <c r="K390">
        <v>0.28611685819426602</v>
      </c>
      <c r="L390">
        <v>4.8885505916088201</v>
      </c>
      <c r="M390">
        <v>3.2935689513643299E-6</v>
      </c>
      <c r="N390">
        <v>1.3197160114704901E-4</v>
      </c>
      <c r="O390" t="b">
        <v>1</v>
      </c>
      <c r="P390">
        <v>116</v>
      </c>
    </row>
    <row r="391" spans="1:16" x14ac:dyDescent="0.3">
      <c r="A391">
        <v>1927128</v>
      </c>
      <c r="B391" t="s">
        <v>16</v>
      </c>
      <c r="C391" t="s">
        <v>17</v>
      </c>
      <c r="D391" t="s">
        <v>35</v>
      </c>
      <c r="E391" t="s">
        <v>1908</v>
      </c>
      <c r="F391" t="s">
        <v>1909</v>
      </c>
      <c r="G391" t="s">
        <v>2274</v>
      </c>
      <c r="H391" t="s">
        <v>2275</v>
      </c>
      <c r="I391">
        <v>0.31611674010506102</v>
      </c>
      <c r="J391">
        <v>1.1254428190638199</v>
      </c>
      <c r="K391">
        <v>0.30135987336020198</v>
      </c>
      <c r="L391">
        <v>3.7345476904904</v>
      </c>
      <c r="M391">
        <v>2.9309920784500798E-4</v>
      </c>
      <c r="N391">
        <v>3.6384492133874E-3</v>
      </c>
      <c r="O391" t="b">
        <v>1</v>
      </c>
      <c r="P391">
        <v>116</v>
      </c>
    </row>
    <row r="392" spans="1:16" x14ac:dyDescent="0.3">
      <c r="A392">
        <v>2029986</v>
      </c>
      <c r="B392" t="s">
        <v>16</v>
      </c>
      <c r="C392" t="s">
        <v>17</v>
      </c>
      <c r="D392" t="s">
        <v>35</v>
      </c>
      <c r="E392" t="s">
        <v>1901</v>
      </c>
      <c r="F392" t="s">
        <v>2276</v>
      </c>
      <c r="G392" t="s">
        <v>2277</v>
      </c>
      <c r="H392" t="s">
        <v>2278</v>
      </c>
      <c r="I392">
        <v>0.50472436873812498</v>
      </c>
      <c r="J392">
        <v>1.06158003981437</v>
      </c>
      <c r="K392">
        <v>0.38661881944964699</v>
      </c>
      <c r="L392">
        <v>2.7458053938645</v>
      </c>
      <c r="M392">
        <v>6.99868710073763E-3</v>
      </c>
      <c r="N392">
        <v>3.6225291644472198E-2</v>
      </c>
      <c r="O392" t="b">
        <v>1</v>
      </c>
      <c r="P392">
        <v>116</v>
      </c>
    </row>
    <row r="393" spans="1:16" x14ac:dyDescent="0.3">
      <c r="A393">
        <v>80854</v>
      </c>
      <c r="B393" t="s">
        <v>16</v>
      </c>
      <c r="C393" t="s">
        <v>17</v>
      </c>
      <c r="D393" t="s">
        <v>35</v>
      </c>
      <c r="E393" t="s">
        <v>1901</v>
      </c>
      <c r="F393" t="s">
        <v>2279</v>
      </c>
      <c r="G393" t="s">
        <v>2280</v>
      </c>
      <c r="H393" t="s">
        <v>2281</v>
      </c>
      <c r="I393">
        <v>0.46606597630034402</v>
      </c>
      <c r="J393">
        <v>1.4385541705498099</v>
      </c>
      <c r="K393">
        <v>0.346016698252398</v>
      </c>
      <c r="L393">
        <v>4.1574703701162896</v>
      </c>
      <c r="M393">
        <v>6.1904911807263098E-5</v>
      </c>
      <c r="N393">
        <v>1.11194606451641E-3</v>
      </c>
      <c r="O393" t="b">
        <v>1</v>
      </c>
      <c r="P393">
        <v>116</v>
      </c>
    </row>
    <row r="394" spans="1:16" x14ac:dyDescent="0.3">
      <c r="A394">
        <v>119864</v>
      </c>
      <c r="B394" t="s">
        <v>16</v>
      </c>
      <c r="C394" t="s">
        <v>17</v>
      </c>
      <c r="D394" t="s">
        <v>35</v>
      </c>
      <c r="E394" t="s">
        <v>1893</v>
      </c>
      <c r="F394" t="s">
        <v>1898</v>
      </c>
      <c r="G394" t="s">
        <v>2282</v>
      </c>
      <c r="H394" t="s">
        <v>2283</v>
      </c>
      <c r="I394">
        <v>0.472968110516925</v>
      </c>
      <c r="J394">
        <v>1.0548957430155801</v>
      </c>
      <c r="K394">
        <v>0.29893583242329802</v>
      </c>
      <c r="L394">
        <v>3.5288367221291499</v>
      </c>
      <c r="M394">
        <v>5.9930591748884896E-4</v>
      </c>
      <c r="N394">
        <v>6.2625583767781301E-3</v>
      </c>
      <c r="O394" t="b">
        <v>1</v>
      </c>
      <c r="P394">
        <v>116</v>
      </c>
    </row>
    <row r="395" spans="1:16" x14ac:dyDescent="0.3">
      <c r="A395">
        <v>1273132</v>
      </c>
      <c r="B395" t="s">
        <v>16</v>
      </c>
      <c r="C395" t="s">
        <v>17</v>
      </c>
      <c r="D395" t="s">
        <v>102</v>
      </c>
      <c r="E395" t="s">
        <v>192</v>
      </c>
      <c r="F395" t="s">
        <v>2284</v>
      </c>
      <c r="G395" t="s">
        <v>2285</v>
      </c>
      <c r="H395" t="s">
        <v>2286</v>
      </c>
      <c r="I395">
        <v>0.39676352366705903</v>
      </c>
      <c r="J395">
        <v>1.0693038927971801</v>
      </c>
      <c r="K395">
        <v>0.36442283022111799</v>
      </c>
      <c r="L395">
        <v>2.93423958139056</v>
      </c>
      <c r="M395">
        <v>4.0311797767425203E-3</v>
      </c>
      <c r="N395">
        <v>2.4269483985712201E-2</v>
      </c>
      <c r="O395" t="b">
        <v>1</v>
      </c>
      <c r="P395">
        <v>116</v>
      </c>
    </row>
    <row r="396" spans="1:16" x14ac:dyDescent="0.3">
      <c r="A396">
        <v>42862</v>
      </c>
      <c r="B396" t="s">
        <v>16</v>
      </c>
      <c r="C396" t="s">
        <v>17</v>
      </c>
      <c r="D396" t="s">
        <v>102</v>
      </c>
      <c r="E396" t="s">
        <v>1957</v>
      </c>
      <c r="F396" t="s">
        <v>2287</v>
      </c>
      <c r="G396" t="s">
        <v>2288</v>
      </c>
      <c r="H396" t="s">
        <v>2150</v>
      </c>
      <c r="I396">
        <v>0.359353779205908</v>
      </c>
      <c r="J396">
        <v>1.0680980991437901</v>
      </c>
      <c r="K396">
        <v>0.34228534027395502</v>
      </c>
      <c r="L396">
        <v>3.1204903437842701</v>
      </c>
      <c r="M396">
        <v>2.27864398705883E-3</v>
      </c>
      <c r="N396">
        <v>1.6110497806375499E-2</v>
      </c>
      <c r="O396" t="b">
        <v>1</v>
      </c>
      <c r="P396">
        <v>116</v>
      </c>
    </row>
    <row r="397" spans="1:16" x14ac:dyDescent="0.3">
      <c r="A397">
        <v>234827</v>
      </c>
      <c r="B397" t="s">
        <v>16</v>
      </c>
      <c r="C397" t="s">
        <v>17</v>
      </c>
      <c r="D397" t="s">
        <v>102</v>
      </c>
      <c r="E397" t="s">
        <v>1957</v>
      </c>
      <c r="F397" t="s">
        <v>2289</v>
      </c>
      <c r="G397" t="s">
        <v>2290</v>
      </c>
      <c r="H397" t="s">
        <v>2291</v>
      </c>
      <c r="I397">
        <v>0.271058132606663</v>
      </c>
      <c r="J397">
        <v>1.3687347067559399</v>
      </c>
      <c r="K397">
        <v>0.24161566243778401</v>
      </c>
      <c r="L397">
        <v>5.6649254147933696</v>
      </c>
      <c r="M397">
        <v>1.08706466562873E-7</v>
      </c>
      <c r="N397">
        <v>1.1652631883497599E-5</v>
      </c>
      <c r="O397" t="b">
        <v>1</v>
      </c>
      <c r="P397">
        <v>116</v>
      </c>
    </row>
    <row r="398" spans="1:16" x14ac:dyDescent="0.3">
      <c r="A398">
        <v>1581680</v>
      </c>
      <c r="B398" t="s">
        <v>16</v>
      </c>
      <c r="C398" t="s">
        <v>17</v>
      </c>
      <c r="D398" t="s">
        <v>23</v>
      </c>
      <c r="E398" t="s">
        <v>2292</v>
      </c>
      <c r="F398" t="s">
        <v>2293</v>
      </c>
      <c r="G398" t="s">
        <v>2294</v>
      </c>
      <c r="H398" t="s">
        <v>2295</v>
      </c>
      <c r="I398">
        <v>0.62052992943629104</v>
      </c>
      <c r="J398">
        <v>1.35119801246115</v>
      </c>
      <c r="K398">
        <v>0.37280438061786297</v>
      </c>
      <c r="L398">
        <v>3.6244155989308999</v>
      </c>
      <c r="M398">
        <v>4.3133610006831501E-4</v>
      </c>
      <c r="N398">
        <v>4.7937453529331396E-3</v>
      </c>
      <c r="O398" t="b">
        <v>1</v>
      </c>
      <c r="P398">
        <v>116</v>
      </c>
    </row>
    <row r="399" spans="1:16" x14ac:dyDescent="0.3">
      <c r="A399">
        <v>543913</v>
      </c>
      <c r="B399" t="s">
        <v>16</v>
      </c>
      <c r="C399" t="s">
        <v>17</v>
      </c>
      <c r="D399" t="s">
        <v>23</v>
      </c>
      <c r="E399" t="s">
        <v>2296</v>
      </c>
      <c r="F399" t="s">
        <v>2297</v>
      </c>
      <c r="G399" t="s">
        <v>2298</v>
      </c>
      <c r="H399" t="s">
        <v>2299</v>
      </c>
      <c r="I399">
        <v>0.36333599640191799</v>
      </c>
      <c r="J399">
        <v>1.2972902908897399</v>
      </c>
      <c r="K399">
        <v>0.35534146320342302</v>
      </c>
      <c r="L399">
        <v>3.6508272330354998</v>
      </c>
      <c r="M399">
        <v>3.93447044196255E-4</v>
      </c>
      <c r="N399">
        <v>4.49286779334761E-3</v>
      </c>
      <c r="O399" t="b">
        <v>1</v>
      </c>
      <c r="P399">
        <v>116</v>
      </c>
    </row>
    <row r="400" spans="1:16" x14ac:dyDescent="0.3">
      <c r="A400">
        <v>488546</v>
      </c>
      <c r="B400" t="s">
        <v>16</v>
      </c>
      <c r="C400" t="s">
        <v>17</v>
      </c>
      <c r="D400" t="s">
        <v>1994</v>
      </c>
      <c r="E400" t="s">
        <v>1995</v>
      </c>
      <c r="F400" t="s">
        <v>1996</v>
      </c>
      <c r="G400" t="s">
        <v>1997</v>
      </c>
      <c r="H400" t="s">
        <v>2300</v>
      </c>
      <c r="I400">
        <v>0.46749661083086902</v>
      </c>
      <c r="J400">
        <v>1.0672804970423899</v>
      </c>
      <c r="K400">
        <v>0.36476327701320099</v>
      </c>
      <c r="L400">
        <v>2.9259538015493902</v>
      </c>
      <c r="M400">
        <v>4.1324067706828898E-3</v>
      </c>
      <c r="N400">
        <v>2.4711163617562398E-2</v>
      </c>
      <c r="O400" t="b">
        <v>1</v>
      </c>
      <c r="P400">
        <v>116</v>
      </c>
    </row>
    <row r="401" spans="1:16" x14ac:dyDescent="0.3">
      <c r="A401">
        <v>32025</v>
      </c>
      <c r="B401" t="s">
        <v>16</v>
      </c>
      <c r="C401" t="s">
        <v>17</v>
      </c>
      <c r="D401" t="s">
        <v>1994</v>
      </c>
      <c r="E401" t="s">
        <v>1995</v>
      </c>
      <c r="F401" t="s">
        <v>2003</v>
      </c>
      <c r="G401" t="s">
        <v>2301</v>
      </c>
      <c r="H401" t="s">
        <v>2302</v>
      </c>
      <c r="I401">
        <v>0.920754302141085</v>
      </c>
      <c r="J401">
        <v>1.33503442745955</v>
      </c>
      <c r="K401">
        <v>0.48222463278753402</v>
      </c>
      <c r="L401">
        <v>2.7684907337526199</v>
      </c>
      <c r="M401">
        <v>6.5579968227131797E-3</v>
      </c>
      <c r="N401">
        <v>3.4426893273105698E-2</v>
      </c>
      <c r="O401" t="b">
        <v>1</v>
      </c>
      <c r="P401">
        <v>116</v>
      </c>
    </row>
    <row r="402" spans="1:16" x14ac:dyDescent="0.3">
      <c r="A402">
        <v>83557</v>
      </c>
      <c r="B402" t="s">
        <v>16</v>
      </c>
      <c r="C402" t="s">
        <v>2029</v>
      </c>
      <c r="D402" t="s">
        <v>2030</v>
      </c>
      <c r="E402" t="s">
        <v>2031</v>
      </c>
      <c r="F402" t="s">
        <v>2032</v>
      </c>
      <c r="G402" t="s">
        <v>2033</v>
      </c>
      <c r="H402" t="s">
        <v>2303</v>
      </c>
      <c r="I402">
        <v>0.35716614374330302</v>
      </c>
      <c r="J402">
        <v>1.3236599222846801</v>
      </c>
      <c r="K402">
        <v>0.30844422725565901</v>
      </c>
      <c r="L402">
        <v>4.2914076689382901</v>
      </c>
      <c r="M402">
        <v>3.6986985790282901E-5</v>
      </c>
      <c r="N402">
        <v>7.8285193491152904E-4</v>
      </c>
      <c r="O402" t="b">
        <v>1</v>
      </c>
      <c r="P402">
        <v>116</v>
      </c>
    </row>
    <row r="403" spans="1:16" x14ac:dyDescent="0.3">
      <c r="A403">
        <v>1741</v>
      </c>
      <c r="B403" t="s">
        <v>16</v>
      </c>
      <c r="C403" t="s">
        <v>2067</v>
      </c>
      <c r="D403" t="s">
        <v>2068</v>
      </c>
      <c r="E403" t="s">
        <v>2069</v>
      </c>
      <c r="F403" t="s">
        <v>2070</v>
      </c>
      <c r="G403" t="s">
        <v>2073</v>
      </c>
      <c r="H403" t="s">
        <v>2304</v>
      </c>
      <c r="I403">
        <v>0.75482665719350295</v>
      </c>
      <c r="J403">
        <v>1.4685058461365801</v>
      </c>
      <c r="K403">
        <v>0.42937973224292297</v>
      </c>
      <c r="L403">
        <v>3.4200632583788702</v>
      </c>
      <c r="M403">
        <v>8.6494003671123499E-4</v>
      </c>
      <c r="N403">
        <v>8.1421975693808293E-3</v>
      </c>
      <c r="O403" t="b">
        <v>1</v>
      </c>
      <c r="P403">
        <v>116</v>
      </c>
    </row>
    <row r="404" spans="1:16" x14ac:dyDescent="0.3">
      <c r="A404">
        <v>1233873</v>
      </c>
      <c r="B404" t="s">
        <v>16</v>
      </c>
      <c r="C404" t="s">
        <v>65</v>
      </c>
      <c r="D404" t="s">
        <v>71</v>
      </c>
      <c r="E404" t="s">
        <v>106</v>
      </c>
      <c r="F404" t="s">
        <v>107</v>
      </c>
      <c r="G404" t="s">
        <v>2143</v>
      </c>
      <c r="H404" t="s">
        <v>2305</v>
      </c>
      <c r="I404">
        <v>0.45185486808799602</v>
      </c>
      <c r="J404">
        <v>1.0993052797906899</v>
      </c>
      <c r="K404">
        <v>0.38244434137722699</v>
      </c>
      <c r="L404">
        <v>2.8744189960608701</v>
      </c>
      <c r="M404">
        <v>4.8162557189451198E-3</v>
      </c>
      <c r="N404">
        <v>2.7607791429721699E-2</v>
      </c>
      <c r="O404" t="b">
        <v>1</v>
      </c>
      <c r="P404">
        <v>116</v>
      </c>
    </row>
    <row r="405" spans="1:16" x14ac:dyDescent="0.3">
      <c r="A405">
        <v>2282656</v>
      </c>
      <c r="B405" t="s">
        <v>16</v>
      </c>
      <c r="C405" t="s">
        <v>127</v>
      </c>
      <c r="D405" t="s">
        <v>128</v>
      </c>
      <c r="E405" t="s">
        <v>129</v>
      </c>
      <c r="F405" t="s">
        <v>168</v>
      </c>
      <c r="G405" t="s">
        <v>2306</v>
      </c>
      <c r="H405" t="s">
        <v>2307</v>
      </c>
      <c r="I405">
        <v>0.74247524579262203</v>
      </c>
      <c r="J405">
        <v>1.4343760509021799</v>
      </c>
      <c r="K405">
        <v>0.49540125993161899</v>
      </c>
      <c r="L405">
        <v>2.8953823232104199</v>
      </c>
      <c r="M405">
        <v>4.5264424271423097E-3</v>
      </c>
      <c r="N405">
        <v>2.6434741977845198E-2</v>
      </c>
      <c r="O405" t="b">
        <v>1</v>
      </c>
      <c r="P405">
        <v>116</v>
      </c>
    </row>
    <row r="406" spans="1:16" x14ac:dyDescent="0.3">
      <c r="A406">
        <v>1990687</v>
      </c>
      <c r="B406" t="s">
        <v>16</v>
      </c>
      <c r="C406" t="s">
        <v>127</v>
      </c>
      <c r="D406" t="s">
        <v>128</v>
      </c>
      <c r="E406" t="s">
        <v>150</v>
      </c>
      <c r="F406" t="s">
        <v>2172</v>
      </c>
      <c r="G406" t="s">
        <v>2173</v>
      </c>
      <c r="H406" t="s">
        <v>2308</v>
      </c>
      <c r="I406">
        <v>0.34335100904320698</v>
      </c>
      <c r="J406">
        <v>1.25967116384832</v>
      </c>
      <c r="K406">
        <v>0.31684321837048601</v>
      </c>
      <c r="L406">
        <v>3.9756923639608601</v>
      </c>
      <c r="M406">
        <v>1.2242168294003699E-4</v>
      </c>
      <c r="N406">
        <v>1.86608831380617E-3</v>
      </c>
      <c r="O406" t="b">
        <v>1</v>
      </c>
      <c r="P406">
        <v>116</v>
      </c>
    </row>
    <row r="407" spans="1:16" x14ac:dyDescent="0.3">
      <c r="A407">
        <v>585425</v>
      </c>
      <c r="B407" t="s">
        <v>16</v>
      </c>
      <c r="C407" t="s">
        <v>1788</v>
      </c>
      <c r="D407" t="s">
        <v>1789</v>
      </c>
      <c r="E407" t="s">
        <v>2183</v>
      </c>
      <c r="F407" t="s">
        <v>2184</v>
      </c>
      <c r="G407" t="s">
        <v>2185</v>
      </c>
      <c r="H407" t="s">
        <v>2309</v>
      </c>
      <c r="I407">
        <v>0.43688773592114699</v>
      </c>
      <c r="J407">
        <v>1.8023224294271201</v>
      </c>
      <c r="K407">
        <v>0.33737866105778103</v>
      </c>
      <c r="L407">
        <v>5.3421352250800602</v>
      </c>
      <c r="M407">
        <v>4.64214863844823E-7</v>
      </c>
      <c r="N407">
        <v>3.02467841677715E-5</v>
      </c>
      <c r="O407" t="b">
        <v>1</v>
      </c>
      <c r="P407">
        <v>116</v>
      </c>
    </row>
    <row r="408" spans="1:16" x14ac:dyDescent="0.3">
      <c r="A408">
        <v>224012</v>
      </c>
      <c r="B408" t="s">
        <v>16</v>
      </c>
      <c r="C408" t="s">
        <v>1788</v>
      </c>
      <c r="D408" t="s">
        <v>1789</v>
      </c>
      <c r="E408" t="s">
        <v>1790</v>
      </c>
      <c r="F408" t="s">
        <v>1791</v>
      </c>
      <c r="G408" t="s">
        <v>1792</v>
      </c>
      <c r="H408" t="s">
        <v>2310</v>
      </c>
      <c r="I408">
        <v>0.55280958141855296</v>
      </c>
      <c r="J408">
        <v>1.3787922109820401</v>
      </c>
      <c r="K408">
        <v>0.401531970605782</v>
      </c>
      <c r="L408">
        <v>3.4338292139026501</v>
      </c>
      <c r="M408">
        <v>8.2606041693584803E-4</v>
      </c>
      <c r="N408">
        <v>7.9106592665067008E-3</v>
      </c>
      <c r="O408" t="b">
        <v>1</v>
      </c>
      <c r="P408">
        <v>116</v>
      </c>
    </row>
    <row r="409" spans="1:16" x14ac:dyDescent="0.3">
      <c r="A409">
        <v>216936</v>
      </c>
      <c r="B409" t="s">
        <v>16</v>
      </c>
      <c r="C409" t="s">
        <v>1812</v>
      </c>
      <c r="D409" t="s">
        <v>1813</v>
      </c>
      <c r="E409" t="s">
        <v>1814</v>
      </c>
      <c r="F409" t="s">
        <v>1815</v>
      </c>
      <c r="G409" t="s">
        <v>1816</v>
      </c>
      <c r="H409" t="s">
        <v>2311</v>
      </c>
      <c r="I409">
        <v>0.58576045388650599</v>
      </c>
      <c r="J409">
        <v>1.5788088695871001</v>
      </c>
      <c r="K409">
        <v>0.39914908869820298</v>
      </c>
      <c r="L409">
        <v>3.95543648799568</v>
      </c>
      <c r="M409">
        <v>1.3192136805512301E-4</v>
      </c>
      <c r="N409">
        <v>1.9570299377106E-3</v>
      </c>
      <c r="O409" t="b">
        <v>1</v>
      </c>
      <c r="P409">
        <v>116</v>
      </c>
    </row>
    <row r="410" spans="1:16" x14ac:dyDescent="0.3">
      <c r="A410">
        <v>216938</v>
      </c>
      <c r="B410" t="s">
        <v>16</v>
      </c>
      <c r="C410" t="s">
        <v>1812</v>
      </c>
      <c r="D410" t="s">
        <v>1813</v>
      </c>
      <c r="E410" t="s">
        <v>1814</v>
      </c>
      <c r="F410" t="s">
        <v>1815</v>
      </c>
      <c r="G410" t="s">
        <v>1816</v>
      </c>
      <c r="H410" t="s">
        <v>2312</v>
      </c>
      <c r="I410">
        <v>0.76483504796129698</v>
      </c>
      <c r="J410">
        <v>1.5347417260853999</v>
      </c>
      <c r="K410">
        <v>0.41121853628556498</v>
      </c>
      <c r="L410">
        <v>3.7321803145070702</v>
      </c>
      <c r="M410">
        <v>2.95568071161802E-4</v>
      </c>
      <c r="N410">
        <v>3.6384492133874E-3</v>
      </c>
      <c r="O410" t="b">
        <v>1</v>
      </c>
      <c r="P410">
        <v>116</v>
      </c>
    </row>
    <row r="411" spans="1:16" x14ac:dyDescent="0.3">
      <c r="A411">
        <v>29554</v>
      </c>
      <c r="B411" t="s">
        <v>16</v>
      </c>
      <c r="C411" t="s">
        <v>1812</v>
      </c>
      <c r="D411" t="s">
        <v>1813</v>
      </c>
      <c r="E411" t="s">
        <v>2265</v>
      </c>
      <c r="F411" t="s">
        <v>2266</v>
      </c>
      <c r="G411" t="s">
        <v>2267</v>
      </c>
      <c r="H411" t="s">
        <v>2313</v>
      </c>
      <c r="I411">
        <v>0.675250018231075</v>
      </c>
      <c r="J411">
        <v>1.39605654866287</v>
      </c>
      <c r="K411">
        <v>0.50666604454559505</v>
      </c>
      <c r="L411">
        <v>2.75537815034542</v>
      </c>
      <c r="M411">
        <v>6.8095386061348597E-3</v>
      </c>
      <c r="N411">
        <v>3.5522914895111703E-2</v>
      </c>
      <c r="O411" t="b">
        <v>1</v>
      </c>
      <c r="P411">
        <v>116</v>
      </c>
    </row>
    <row r="412" spans="1:16" x14ac:dyDescent="0.3">
      <c r="A412">
        <v>1108</v>
      </c>
      <c r="B412" t="s">
        <v>16</v>
      </c>
      <c r="C412" t="s">
        <v>2314</v>
      </c>
      <c r="D412" t="s">
        <v>2315</v>
      </c>
      <c r="E412" t="s">
        <v>2316</v>
      </c>
      <c r="F412" t="s">
        <v>2317</v>
      </c>
      <c r="G412" t="s">
        <v>2318</v>
      </c>
      <c r="H412" t="s">
        <v>2319</v>
      </c>
      <c r="I412">
        <v>0.48720732653714</v>
      </c>
      <c r="J412">
        <v>1.2651314101195299</v>
      </c>
      <c r="K412">
        <v>0.39628898514856598</v>
      </c>
      <c r="L412">
        <v>3.19244656685383</v>
      </c>
      <c r="M412">
        <v>1.81591983277149E-3</v>
      </c>
      <c r="N412">
        <v>1.37683888555994E-2</v>
      </c>
      <c r="O412" t="b">
        <v>1</v>
      </c>
      <c r="P412">
        <v>116</v>
      </c>
    </row>
    <row r="413" spans="1:16" x14ac:dyDescent="0.3">
      <c r="A413">
        <v>134536</v>
      </c>
      <c r="B413" t="s">
        <v>16</v>
      </c>
      <c r="C413" t="s">
        <v>17</v>
      </c>
      <c r="D413" t="s">
        <v>23</v>
      </c>
      <c r="E413" t="s">
        <v>24</v>
      </c>
      <c r="F413" t="s">
        <v>28</v>
      </c>
      <c r="G413" t="s">
        <v>1966</v>
      </c>
      <c r="H413" t="s">
        <v>2320</v>
      </c>
      <c r="I413">
        <v>2.13977632147847</v>
      </c>
      <c r="J413">
        <v>1.06514164133681</v>
      </c>
      <c r="K413">
        <v>0.37548039595850702</v>
      </c>
      <c r="L413">
        <v>2.8367436830297801</v>
      </c>
      <c r="M413">
        <v>5.3802125131781099E-3</v>
      </c>
      <c r="N413">
        <v>2.9648406606374099E-2</v>
      </c>
      <c r="O413" t="b">
        <v>1</v>
      </c>
      <c r="P413">
        <v>116</v>
      </c>
    </row>
    <row r="414" spans="1:16" x14ac:dyDescent="0.3">
      <c r="A414">
        <v>146939</v>
      </c>
      <c r="B414" t="s">
        <v>16</v>
      </c>
      <c r="C414" t="s">
        <v>17</v>
      </c>
      <c r="D414" t="s">
        <v>23</v>
      </c>
      <c r="E414" t="s">
        <v>2296</v>
      </c>
      <c r="F414" t="s">
        <v>2321</v>
      </c>
      <c r="G414" t="s">
        <v>2322</v>
      </c>
      <c r="H414" t="s">
        <v>1870</v>
      </c>
      <c r="I414">
        <v>0.56920502860151101</v>
      </c>
      <c r="J414">
        <v>1.3726091381446901</v>
      </c>
      <c r="K414">
        <v>0.36114858016599899</v>
      </c>
      <c r="L414">
        <v>3.8006770994746302</v>
      </c>
      <c r="M414">
        <v>2.3153983731041201E-4</v>
      </c>
      <c r="N414">
        <v>3.0776275175299901E-3</v>
      </c>
      <c r="O414" t="b">
        <v>1</v>
      </c>
      <c r="P414">
        <v>116</v>
      </c>
    </row>
    <row r="415" spans="1:16" x14ac:dyDescent="0.3">
      <c r="A415">
        <v>28091</v>
      </c>
      <c r="B415" t="s">
        <v>16</v>
      </c>
      <c r="C415" t="s">
        <v>17</v>
      </c>
      <c r="D415" t="s">
        <v>23</v>
      </c>
      <c r="E415" t="s">
        <v>31</v>
      </c>
      <c r="F415" t="s">
        <v>32</v>
      </c>
      <c r="G415" t="s">
        <v>33</v>
      </c>
      <c r="H415" t="s">
        <v>2323</v>
      </c>
      <c r="I415">
        <v>0.91410926037772</v>
      </c>
      <c r="J415">
        <v>1.1368081351111301</v>
      </c>
      <c r="K415">
        <v>0.40185273578481301</v>
      </c>
      <c r="L415">
        <v>2.8289172472372401</v>
      </c>
      <c r="M415">
        <v>5.5046903018710599E-3</v>
      </c>
      <c r="N415">
        <v>3.0184960186662599E-2</v>
      </c>
      <c r="O415" t="b">
        <v>1</v>
      </c>
      <c r="P415">
        <v>116</v>
      </c>
    </row>
    <row r="416" spans="1:16" x14ac:dyDescent="0.3">
      <c r="A416">
        <v>1778264</v>
      </c>
      <c r="B416" t="s">
        <v>16</v>
      </c>
      <c r="C416" t="s">
        <v>17</v>
      </c>
      <c r="D416" t="s">
        <v>35</v>
      </c>
      <c r="E416" t="s">
        <v>36</v>
      </c>
      <c r="F416" t="s">
        <v>37</v>
      </c>
      <c r="G416" t="s">
        <v>2324</v>
      </c>
      <c r="H416" t="s">
        <v>2270</v>
      </c>
      <c r="I416">
        <v>0.27189509803990503</v>
      </c>
      <c r="J416">
        <v>1.4239730054216999</v>
      </c>
      <c r="K416">
        <v>0.30221618111426901</v>
      </c>
      <c r="L416">
        <v>4.7117695689605998</v>
      </c>
      <c r="M416">
        <v>6.87568085249517E-6</v>
      </c>
      <c r="N416">
        <v>2.2621670765189599E-4</v>
      </c>
      <c r="O416" t="b">
        <v>1</v>
      </c>
      <c r="P416">
        <v>116</v>
      </c>
    </row>
    <row r="417" spans="1:16" x14ac:dyDescent="0.3">
      <c r="A417">
        <v>1929246</v>
      </c>
      <c r="B417" t="s">
        <v>16</v>
      </c>
      <c r="C417" t="s">
        <v>17</v>
      </c>
      <c r="D417" t="s">
        <v>35</v>
      </c>
      <c r="E417" t="s">
        <v>36</v>
      </c>
      <c r="F417" t="s">
        <v>1879</v>
      </c>
      <c r="G417" t="s">
        <v>2325</v>
      </c>
      <c r="H417" t="s">
        <v>2326</v>
      </c>
      <c r="I417">
        <v>0.50445934688633198</v>
      </c>
      <c r="J417">
        <v>1.15713922402977</v>
      </c>
      <c r="K417">
        <v>0.34880397171668898</v>
      </c>
      <c r="L417">
        <v>3.3174485322937799</v>
      </c>
      <c r="M417">
        <v>1.2137131111376999E-3</v>
      </c>
      <c r="N417">
        <v>1.02886955824249E-2</v>
      </c>
      <c r="O417" t="b">
        <v>1</v>
      </c>
      <c r="P417">
        <v>116</v>
      </c>
    </row>
    <row r="418" spans="1:16" x14ac:dyDescent="0.3">
      <c r="A418">
        <v>1699624</v>
      </c>
      <c r="B418" t="s">
        <v>16</v>
      </c>
      <c r="C418" t="s">
        <v>17</v>
      </c>
      <c r="D418" t="s">
        <v>35</v>
      </c>
      <c r="E418" t="s">
        <v>91</v>
      </c>
      <c r="F418" t="s">
        <v>2206</v>
      </c>
      <c r="G418" t="s">
        <v>2210</v>
      </c>
      <c r="H418" t="s">
        <v>2327</v>
      </c>
      <c r="I418">
        <v>0.33895613560194299</v>
      </c>
      <c r="J418">
        <v>1.4006128857414599</v>
      </c>
      <c r="K418">
        <v>0.32782054666618199</v>
      </c>
      <c r="L418">
        <v>4.2724987801563801</v>
      </c>
      <c r="M418">
        <v>3.9801853606220702E-5</v>
      </c>
      <c r="N418">
        <v>8.3458741917688301E-4</v>
      </c>
      <c r="O418" t="b">
        <v>1</v>
      </c>
      <c r="P418">
        <v>116</v>
      </c>
    </row>
    <row r="419" spans="1:16" x14ac:dyDescent="0.3">
      <c r="A419">
        <v>70863</v>
      </c>
      <c r="B419" t="s">
        <v>16</v>
      </c>
      <c r="C419" t="s">
        <v>17</v>
      </c>
      <c r="D419" t="s">
        <v>35</v>
      </c>
      <c r="E419" t="s">
        <v>1901</v>
      </c>
      <c r="F419" t="s">
        <v>2276</v>
      </c>
      <c r="G419" t="s">
        <v>2277</v>
      </c>
      <c r="H419" t="s">
        <v>2328</v>
      </c>
      <c r="I419">
        <v>1.9020409959289399</v>
      </c>
      <c r="J419">
        <v>1.2300645868665401</v>
      </c>
      <c r="K419">
        <v>0.41829650976468502</v>
      </c>
      <c r="L419">
        <v>2.94065228409035</v>
      </c>
      <c r="M419">
        <v>3.9544067724009502E-3</v>
      </c>
      <c r="N419">
        <v>2.4022840410764801E-2</v>
      </c>
      <c r="O419" t="b">
        <v>1</v>
      </c>
      <c r="P419">
        <v>116</v>
      </c>
    </row>
    <row r="420" spans="1:16" x14ac:dyDescent="0.3">
      <c r="A420">
        <v>2018305</v>
      </c>
      <c r="B420" t="s">
        <v>16</v>
      </c>
      <c r="C420" t="s">
        <v>17</v>
      </c>
      <c r="D420" t="s">
        <v>35</v>
      </c>
      <c r="E420" t="s">
        <v>1901</v>
      </c>
      <c r="F420" t="s">
        <v>2276</v>
      </c>
      <c r="G420" t="s">
        <v>2277</v>
      </c>
      <c r="H420" t="s">
        <v>2329</v>
      </c>
      <c r="I420">
        <v>0.29236911663014697</v>
      </c>
      <c r="J420">
        <v>1.18890822857378</v>
      </c>
      <c r="K420">
        <v>0.25470632302130403</v>
      </c>
      <c r="L420">
        <v>4.6677609510084102</v>
      </c>
      <c r="M420">
        <v>8.2373284923896304E-6</v>
      </c>
      <c r="N420">
        <v>2.5112516128633698E-4</v>
      </c>
      <c r="O420" t="b">
        <v>1</v>
      </c>
      <c r="P420">
        <v>116</v>
      </c>
    </row>
    <row r="421" spans="1:16" x14ac:dyDescent="0.3">
      <c r="A421">
        <v>2055892</v>
      </c>
      <c r="B421" t="s">
        <v>16</v>
      </c>
      <c r="C421" t="s">
        <v>17</v>
      </c>
      <c r="D421" t="s">
        <v>35</v>
      </c>
      <c r="E421" t="s">
        <v>1901</v>
      </c>
      <c r="F421" t="s">
        <v>2330</v>
      </c>
      <c r="G421" t="s">
        <v>2331</v>
      </c>
      <c r="H421" t="s">
        <v>2332</v>
      </c>
      <c r="I421">
        <v>0.46763883478731799</v>
      </c>
      <c r="J421">
        <v>1.9595140795716099</v>
      </c>
      <c r="K421">
        <v>0.46703447839450002</v>
      </c>
      <c r="L421">
        <v>4.1956518634507001</v>
      </c>
      <c r="M421">
        <v>5.3509235988731302E-5</v>
      </c>
      <c r="N421">
        <v>9.9383832377240291E-4</v>
      </c>
      <c r="O421" t="b">
        <v>1</v>
      </c>
      <c r="P421">
        <v>116</v>
      </c>
    </row>
    <row r="422" spans="1:16" x14ac:dyDescent="0.3">
      <c r="A422">
        <v>69539</v>
      </c>
      <c r="B422" t="s">
        <v>16</v>
      </c>
      <c r="C422" t="s">
        <v>17</v>
      </c>
      <c r="D422" t="s">
        <v>35</v>
      </c>
      <c r="E422" t="s">
        <v>1901</v>
      </c>
      <c r="F422" t="s">
        <v>2279</v>
      </c>
      <c r="G422" t="s">
        <v>2280</v>
      </c>
      <c r="H422" t="s">
        <v>2333</v>
      </c>
      <c r="I422">
        <v>0.55285995848688296</v>
      </c>
      <c r="J422">
        <v>1.1293815300802501</v>
      </c>
      <c r="K422">
        <v>0.38507947951273502</v>
      </c>
      <c r="L422">
        <v>2.9328530606443199</v>
      </c>
      <c r="M422">
        <v>4.0479584106656698E-3</v>
      </c>
      <c r="N422">
        <v>2.4324350449623899E-2</v>
      </c>
      <c r="O422" t="b">
        <v>1</v>
      </c>
      <c r="P422">
        <v>116</v>
      </c>
    </row>
    <row r="423" spans="1:16" x14ac:dyDescent="0.3">
      <c r="A423">
        <v>2072407</v>
      </c>
      <c r="B423" t="s">
        <v>16</v>
      </c>
      <c r="C423" t="s">
        <v>17</v>
      </c>
      <c r="D423" t="s">
        <v>35</v>
      </c>
      <c r="E423" t="s">
        <v>1888</v>
      </c>
      <c r="F423" t="s">
        <v>1889</v>
      </c>
      <c r="G423" t="s">
        <v>1890</v>
      </c>
      <c r="H423" t="s">
        <v>2334</v>
      </c>
      <c r="I423">
        <v>0.29507561860709303</v>
      </c>
      <c r="J423">
        <v>1.1471187260687901</v>
      </c>
      <c r="K423">
        <v>0.27169995459560098</v>
      </c>
      <c r="L423">
        <v>4.2220055861848103</v>
      </c>
      <c r="M423">
        <v>4.8363970281432197E-5</v>
      </c>
      <c r="N423">
        <v>9.3984487277894396E-4</v>
      </c>
      <c r="O423" t="b">
        <v>1</v>
      </c>
      <c r="P423">
        <v>116</v>
      </c>
    </row>
    <row r="424" spans="1:16" x14ac:dyDescent="0.3">
      <c r="A424">
        <v>1301032</v>
      </c>
      <c r="B424" t="s">
        <v>16</v>
      </c>
      <c r="C424" t="s">
        <v>17</v>
      </c>
      <c r="D424" t="s">
        <v>102</v>
      </c>
      <c r="E424" t="s">
        <v>192</v>
      </c>
      <c r="F424" t="s">
        <v>2284</v>
      </c>
      <c r="G424" t="s">
        <v>2335</v>
      </c>
      <c r="H424" t="s">
        <v>2336</v>
      </c>
      <c r="I424">
        <v>0.27410894177823403</v>
      </c>
      <c r="J424">
        <v>1.28282559845655</v>
      </c>
      <c r="K424">
        <v>0.27332485731992401</v>
      </c>
      <c r="L424">
        <v>4.6934099263244899</v>
      </c>
      <c r="M424">
        <v>7.41492306335241E-6</v>
      </c>
      <c r="N424">
        <v>2.32450842825661E-4</v>
      </c>
      <c r="O424" t="b">
        <v>1</v>
      </c>
      <c r="P424">
        <v>116</v>
      </c>
    </row>
    <row r="425" spans="1:16" x14ac:dyDescent="0.3">
      <c r="A425">
        <v>309868</v>
      </c>
      <c r="B425" t="s">
        <v>16</v>
      </c>
      <c r="C425" t="s">
        <v>17</v>
      </c>
      <c r="D425" t="s">
        <v>102</v>
      </c>
      <c r="E425" t="s">
        <v>192</v>
      </c>
      <c r="F425" t="s">
        <v>2284</v>
      </c>
      <c r="G425" t="s">
        <v>2285</v>
      </c>
      <c r="H425" t="s">
        <v>2337</v>
      </c>
      <c r="I425">
        <v>0.26950303931444303</v>
      </c>
      <c r="J425">
        <v>1.3039828314134601</v>
      </c>
      <c r="K425">
        <v>0.259478884588907</v>
      </c>
      <c r="L425">
        <v>5.0253909233476302</v>
      </c>
      <c r="M425">
        <v>1.84287390128758E-6</v>
      </c>
      <c r="N425">
        <v>9.2095920729414198E-5</v>
      </c>
      <c r="O425" t="b">
        <v>1</v>
      </c>
      <c r="P425">
        <v>116</v>
      </c>
    </row>
    <row r="426" spans="1:16" x14ac:dyDescent="0.3">
      <c r="A426">
        <v>100901</v>
      </c>
      <c r="B426" t="s">
        <v>16</v>
      </c>
      <c r="C426" t="s">
        <v>17</v>
      </c>
      <c r="D426" t="s">
        <v>102</v>
      </c>
      <c r="E426" t="s">
        <v>1957</v>
      </c>
      <c r="F426" t="s">
        <v>1958</v>
      </c>
      <c r="G426" t="s">
        <v>2338</v>
      </c>
      <c r="H426" t="s">
        <v>2339</v>
      </c>
      <c r="I426">
        <v>0.40224422375186902</v>
      </c>
      <c r="J426">
        <v>1.61380520184214</v>
      </c>
      <c r="K426">
        <v>0.43618611174960897</v>
      </c>
      <c r="L426">
        <v>3.6998087705473299</v>
      </c>
      <c r="M426">
        <v>3.31369745162374E-4</v>
      </c>
      <c r="N426">
        <v>4.0187651940677598E-3</v>
      </c>
      <c r="O426" t="b">
        <v>1</v>
      </c>
      <c r="P426">
        <v>116</v>
      </c>
    </row>
    <row r="427" spans="1:16" x14ac:dyDescent="0.3">
      <c r="A427">
        <v>91604</v>
      </c>
      <c r="B427" t="s">
        <v>16</v>
      </c>
      <c r="C427" t="s">
        <v>17</v>
      </c>
      <c r="D427" t="s">
        <v>102</v>
      </c>
      <c r="E427" t="s">
        <v>1961</v>
      </c>
      <c r="F427" t="s">
        <v>2340</v>
      </c>
      <c r="G427" t="s">
        <v>2341</v>
      </c>
      <c r="H427" t="s">
        <v>2249</v>
      </c>
      <c r="I427">
        <v>0.61362233592303195</v>
      </c>
      <c r="J427">
        <v>1.22480131576741</v>
      </c>
      <c r="K427">
        <v>0.35276073238441302</v>
      </c>
      <c r="L427">
        <v>3.4720455065636799</v>
      </c>
      <c r="M427">
        <v>7.2655697362121702E-4</v>
      </c>
      <c r="N427">
        <v>7.2502967667967102E-3</v>
      </c>
      <c r="O427" t="b">
        <v>1</v>
      </c>
      <c r="P427">
        <v>116</v>
      </c>
    </row>
    <row r="428" spans="1:16" x14ac:dyDescent="0.3">
      <c r="A428">
        <v>197482</v>
      </c>
      <c r="B428" t="s">
        <v>16</v>
      </c>
      <c r="C428" t="s">
        <v>17</v>
      </c>
      <c r="D428" t="s">
        <v>1994</v>
      </c>
      <c r="E428" t="s">
        <v>1995</v>
      </c>
      <c r="F428" t="s">
        <v>1996</v>
      </c>
      <c r="G428" t="s">
        <v>2000</v>
      </c>
      <c r="H428" t="s">
        <v>2342</v>
      </c>
      <c r="I428">
        <v>1.95600692465722</v>
      </c>
      <c r="J428">
        <v>1.28784723713866</v>
      </c>
      <c r="K428">
        <v>0.379076263016564</v>
      </c>
      <c r="L428">
        <v>3.3973302018184701</v>
      </c>
      <c r="M428">
        <v>9.32930640028985E-4</v>
      </c>
      <c r="N428">
        <v>8.5638909304318108E-3</v>
      </c>
      <c r="O428" t="b">
        <v>1</v>
      </c>
      <c r="P428">
        <v>116</v>
      </c>
    </row>
    <row r="429" spans="1:16" x14ac:dyDescent="0.3">
      <c r="A429">
        <v>1674146</v>
      </c>
      <c r="B429" t="s">
        <v>16</v>
      </c>
      <c r="C429" t="s">
        <v>2035</v>
      </c>
      <c r="D429" t="s">
        <v>2036</v>
      </c>
      <c r="E429" t="s">
        <v>2037</v>
      </c>
      <c r="F429" t="s">
        <v>2038</v>
      </c>
      <c r="G429" t="s">
        <v>2251</v>
      </c>
      <c r="H429" t="s">
        <v>2343</v>
      </c>
      <c r="I429">
        <v>0.43645919244395998</v>
      </c>
      <c r="J429">
        <v>1.52841187385099</v>
      </c>
      <c r="K429">
        <v>0.416934866497638</v>
      </c>
      <c r="L429">
        <v>3.6658288779973098</v>
      </c>
      <c r="M429">
        <v>3.7335203096490802E-4</v>
      </c>
      <c r="N429">
        <v>4.3522374210290303E-3</v>
      </c>
      <c r="O429" t="b">
        <v>1</v>
      </c>
      <c r="P429">
        <v>116</v>
      </c>
    </row>
    <row r="430" spans="1:16" x14ac:dyDescent="0.3">
      <c r="A430">
        <v>813</v>
      </c>
      <c r="B430" t="s">
        <v>16</v>
      </c>
      <c r="C430" t="s">
        <v>2029</v>
      </c>
      <c r="D430" t="s">
        <v>2030</v>
      </c>
      <c r="E430" t="s">
        <v>2031</v>
      </c>
      <c r="F430" t="s">
        <v>2032</v>
      </c>
      <c r="G430" t="s">
        <v>2033</v>
      </c>
      <c r="H430" t="s">
        <v>2344</v>
      </c>
      <c r="I430">
        <v>0.43615039343509399</v>
      </c>
      <c r="J430">
        <v>1.2389536833661601</v>
      </c>
      <c r="K430">
        <v>0.38319361395056001</v>
      </c>
      <c r="L430">
        <v>3.2332315525644599</v>
      </c>
      <c r="M430">
        <v>1.59412495249085E-3</v>
      </c>
      <c r="N430">
        <v>1.27033026789619E-2</v>
      </c>
      <c r="O430" t="b">
        <v>1</v>
      </c>
      <c r="P430">
        <v>116</v>
      </c>
    </row>
    <row r="431" spans="1:16" x14ac:dyDescent="0.3">
      <c r="A431">
        <v>83556</v>
      </c>
      <c r="B431" t="s">
        <v>16</v>
      </c>
      <c r="C431" t="s">
        <v>2029</v>
      </c>
      <c r="D431" t="s">
        <v>2030</v>
      </c>
      <c r="E431" t="s">
        <v>2031</v>
      </c>
      <c r="F431" t="s">
        <v>2032</v>
      </c>
      <c r="G431" t="s">
        <v>2033</v>
      </c>
      <c r="H431" t="s">
        <v>2150</v>
      </c>
      <c r="I431">
        <v>0.33491072057736498</v>
      </c>
      <c r="J431">
        <v>1.2900682192344299</v>
      </c>
      <c r="K431">
        <v>0.30770546500992202</v>
      </c>
      <c r="L431">
        <v>4.19254243402154</v>
      </c>
      <c r="M431">
        <v>5.41498812211109E-5</v>
      </c>
      <c r="N431">
        <v>9.9966697387639789E-4</v>
      </c>
      <c r="O431" t="b">
        <v>1</v>
      </c>
      <c r="P431">
        <v>116</v>
      </c>
    </row>
    <row r="432" spans="1:16" x14ac:dyDescent="0.3">
      <c r="A432">
        <v>126738</v>
      </c>
      <c r="B432" t="s">
        <v>16</v>
      </c>
      <c r="C432" t="s">
        <v>2061</v>
      </c>
      <c r="D432" t="s">
        <v>2062</v>
      </c>
      <c r="E432" t="s">
        <v>2063</v>
      </c>
      <c r="F432" t="s">
        <v>2064</v>
      </c>
      <c r="G432" t="s">
        <v>2065</v>
      </c>
      <c r="H432" t="s">
        <v>2345</v>
      </c>
      <c r="I432">
        <v>0.40049271661746</v>
      </c>
      <c r="J432">
        <v>1.24107622325008</v>
      </c>
      <c r="K432">
        <v>0.38553664452281899</v>
      </c>
      <c r="L432">
        <v>3.2190875780074601</v>
      </c>
      <c r="M432">
        <v>1.6680113398202399E-3</v>
      </c>
      <c r="N432">
        <v>1.2958177313581299E-2</v>
      </c>
      <c r="O432" t="b">
        <v>1</v>
      </c>
      <c r="P432">
        <v>116</v>
      </c>
    </row>
    <row r="433" spans="1:16" x14ac:dyDescent="0.3">
      <c r="A433">
        <v>39768</v>
      </c>
      <c r="B433" t="s">
        <v>16</v>
      </c>
      <c r="C433" t="s">
        <v>59</v>
      </c>
      <c r="D433" t="s">
        <v>118</v>
      </c>
      <c r="E433" t="s">
        <v>119</v>
      </c>
      <c r="F433" t="s">
        <v>2346</v>
      </c>
      <c r="G433" t="s">
        <v>2347</v>
      </c>
      <c r="H433" t="s">
        <v>2348</v>
      </c>
      <c r="I433">
        <v>0.38956697647413402</v>
      </c>
      <c r="J433">
        <v>1.3368321347986201</v>
      </c>
      <c r="K433">
        <v>0.36878599866942502</v>
      </c>
      <c r="L433">
        <v>3.6249536035041801</v>
      </c>
      <c r="M433">
        <v>4.3053099304317198E-4</v>
      </c>
      <c r="N433">
        <v>4.7937453529331396E-3</v>
      </c>
      <c r="O433" t="b">
        <v>1</v>
      </c>
      <c r="P433">
        <v>116</v>
      </c>
    </row>
    <row r="434" spans="1:16" x14ac:dyDescent="0.3">
      <c r="A434">
        <v>281120</v>
      </c>
      <c r="B434" t="s">
        <v>16</v>
      </c>
      <c r="C434" t="s">
        <v>59</v>
      </c>
      <c r="D434" t="s">
        <v>187</v>
      </c>
      <c r="E434" t="s">
        <v>188</v>
      </c>
      <c r="F434" t="s">
        <v>2349</v>
      </c>
      <c r="G434" t="s">
        <v>2350</v>
      </c>
      <c r="H434" t="s">
        <v>2351</v>
      </c>
      <c r="I434">
        <v>0.54129041750446205</v>
      </c>
      <c r="J434">
        <v>1.17849749213556</v>
      </c>
      <c r="K434">
        <v>0.36342606087201901</v>
      </c>
      <c r="L434">
        <v>3.2427434876514498</v>
      </c>
      <c r="M434">
        <v>1.5461644704891E-3</v>
      </c>
      <c r="N434">
        <v>1.2455315760324499E-2</v>
      </c>
      <c r="O434" t="b">
        <v>1</v>
      </c>
      <c r="P434">
        <v>116</v>
      </c>
    </row>
    <row r="435" spans="1:16" x14ac:dyDescent="0.3">
      <c r="A435">
        <v>155085</v>
      </c>
      <c r="B435" t="s">
        <v>16</v>
      </c>
      <c r="C435" t="s">
        <v>65</v>
      </c>
      <c r="D435" t="s">
        <v>71</v>
      </c>
      <c r="E435" t="s">
        <v>106</v>
      </c>
      <c r="F435" t="s">
        <v>1757</v>
      </c>
      <c r="G435" t="s">
        <v>1758</v>
      </c>
      <c r="H435" t="s">
        <v>2352</v>
      </c>
      <c r="I435">
        <v>0.79489044613666404</v>
      </c>
      <c r="J435">
        <v>1.45745003781885</v>
      </c>
      <c r="K435">
        <v>0.38797363539306701</v>
      </c>
      <c r="L435">
        <v>3.7565697894452801</v>
      </c>
      <c r="M435">
        <v>2.7105195159052699E-4</v>
      </c>
      <c r="N435">
        <v>3.4378077676920698E-3</v>
      </c>
      <c r="O435" t="b">
        <v>1</v>
      </c>
      <c r="P435">
        <v>116</v>
      </c>
    </row>
    <row r="436" spans="1:16" x14ac:dyDescent="0.3">
      <c r="A436">
        <v>176102</v>
      </c>
      <c r="B436" t="s">
        <v>16</v>
      </c>
      <c r="C436" t="s">
        <v>17</v>
      </c>
      <c r="D436" t="s">
        <v>35</v>
      </c>
      <c r="E436" t="s">
        <v>1901</v>
      </c>
      <c r="F436" t="s">
        <v>1902</v>
      </c>
      <c r="G436" t="s">
        <v>1903</v>
      </c>
      <c r="H436" t="s">
        <v>2353</v>
      </c>
      <c r="I436">
        <v>0.31656134887519399</v>
      </c>
      <c r="J436">
        <v>1.3371111162596001</v>
      </c>
      <c r="K436">
        <v>0.34507571684577099</v>
      </c>
      <c r="L436">
        <v>3.8748339885568099</v>
      </c>
      <c r="M436">
        <v>1.7716266384897999E-4</v>
      </c>
      <c r="N436">
        <v>2.4840149028276799E-3</v>
      </c>
      <c r="O436" t="b">
        <v>1</v>
      </c>
      <c r="P436">
        <v>116</v>
      </c>
    </row>
    <row r="437" spans="1:16" x14ac:dyDescent="0.3">
      <c r="A437">
        <v>1472345</v>
      </c>
      <c r="B437" t="s">
        <v>16</v>
      </c>
      <c r="C437" t="s">
        <v>17</v>
      </c>
      <c r="D437" t="s">
        <v>23</v>
      </c>
      <c r="E437" t="s">
        <v>24</v>
      </c>
      <c r="F437" t="s">
        <v>1970</v>
      </c>
      <c r="G437" t="s">
        <v>2354</v>
      </c>
      <c r="H437" t="s">
        <v>2355</v>
      </c>
      <c r="I437">
        <v>1.24797911676091</v>
      </c>
      <c r="J437">
        <v>1.62286103236344</v>
      </c>
      <c r="K437">
        <v>0.47394845056831703</v>
      </c>
      <c r="L437">
        <v>3.4241298403179701</v>
      </c>
      <c r="M437">
        <v>8.5327936401207404E-4</v>
      </c>
      <c r="N437">
        <v>8.0552480869662494E-3</v>
      </c>
      <c r="O437" t="b">
        <v>1</v>
      </c>
      <c r="P437">
        <v>116</v>
      </c>
    </row>
    <row r="438" spans="1:16" x14ac:dyDescent="0.3">
      <c r="A438">
        <v>563169</v>
      </c>
      <c r="B438" t="s">
        <v>16</v>
      </c>
      <c r="C438" t="s">
        <v>65</v>
      </c>
      <c r="D438" t="s">
        <v>71</v>
      </c>
      <c r="E438" t="s">
        <v>106</v>
      </c>
      <c r="F438" t="s">
        <v>107</v>
      </c>
      <c r="G438" t="s">
        <v>108</v>
      </c>
      <c r="H438" t="s">
        <v>2356</v>
      </c>
      <c r="I438">
        <v>0.25791631616141802</v>
      </c>
      <c r="J438">
        <v>1.7211433313797899</v>
      </c>
      <c r="K438">
        <v>0.38248909172489798</v>
      </c>
      <c r="L438">
        <v>4.4998494561453102</v>
      </c>
      <c r="M438">
        <v>1.6256255826093201E-5</v>
      </c>
      <c r="N438">
        <v>4.2872649293736398E-4</v>
      </c>
      <c r="O438" t="b">
        <v>1</v>
      </c>
      <c r="P438">
        <v>116</v>
      </c>
    </row>
    <row r="439" spans="1:16" x14ac:dyDescent="0.3">
      <c r="A439">
        <v>623</v>
      </c>
      <c r="B439" t="s">
        <v>16</v>
      </c>
      <c r="C439" t="s">
        <v>17</v>
      </c>
      <c r="D439" t="s">
        <v>35</v>
      </c>
      <c r="E439" t="s">
        <v>36</v>
      </c>
      <c r="F439" t="s">
        <v>37</v>
      </c>
      <c r="G439" t="s">
        <v>50</v>
      </c>
      <c r="H439" t="s">
        <v>52</v>
      </c>
      <c r="I439">
        <v>0.47225491069654202</v>
      </c>
      <c r="J439">
        <v>1.9432056240350599</v>
      </c>
      <c r="K439">
        <v>0.52476574316363001</v>
      </c>
      <c r="L439">
        <v>3.7029963356985802</v>
      </c>
      <c r="M439">
        <v>3.2766980886268798E-4</v>
      </c>
      <c r="N439">
        <v>3.9884497247278904E-3</v>
      </c>
      <c r="O439" t="b">
        <v>1</v>
      </c>
      <c r="P439">
        <v>116</v>
      </c>
    </row>
    <row r="440" spans="1:16" x14ac:dyDescent="0.3">
      <c r="A440">
        <v>230089</v>
      </c>
      <c r="B440" t="s">
        <v>16</v>
      </c>
      <c r="C440" t="s">
        <v>17</v>
      </c>
      <c r="D440" t="s">
        <v>35</v>
      </c>
      <c r="E440" t="s">
        <v>36</v>
      </c>
      <c r="F440" t="s">
        <v>45</v>
      </c>
      <c r="G440" t="s">
        <v>116</v>
      </c>
      <c r="H440" t="s">
        <v>117</v>
      </c>
      <c r="I440">
        <v>0.68337414172396405</v>
      </c>
      <c r="J440">
        <v>2.8025637319010199</v>
      </c>
      <c r="K440">
        <v>0.47887384700021801</v>
      </c>
      <c r="L440">
        <v>5.8524050738142499</v>
      </c>
      <c r="M440">
        <v>4.5853762527080603E-8</v>
      </c>
      <c r="N440">
        <v>6.89962288285444E-6</v>
      </c>
      <c r="O440" t="b">
        <v>1</v>
      </c>
      <c r="P440">
        <v>116</v>
      </c>
    </row>
    <row r="441" spans="1:16" x14ac:dyDescent="0.3">
      <c r="A441">
        <v>2201356</v>
      </c>
      <c r="B441" t="s">
        <v>16</v>
      </c>
      <c r="C441" t="s">
        <v>17</v>
      </c>
      <c r="D441" t="s">
        <v>35</v>
      </c>
      <c r="E441" t="s">
        <v>91</v>
      </c>
      <c r="F441" t="s">
        <v>92</v>
      </c>
      <c r="G441" t="s">
        <v>93</v>
      </c>
      <c r="H441" t="s">
        <v>2357</v>
      </c>
      <c r="I441">
        <v>0.36587845947104702</v>
      </c>
      <c r="J441">
        <v>1.0500726550139701</v>
      </c>
      <c r="K441">
        <v>0.295437598767126</v>
      </c>
      <c r="L441">
        <v>3.5542959304975699</v>
      </c>
      <c r="M441">
        <v>5.4936203927408698E-4</v>
      </c>
      <c r="N441">
        <v>5.8698715643337304E-3</v>
      </c>
      <c r="O441" t="b">
        <v>1</v>
      </c>
      <c r="P441">
        <v>116</v>
      </c>
    </row>
    <row r="442" spans="1:16" x14ac:dyDescent="0.3">
      <c r="A442">
        <v>94122</v>
      </c>
      <c r="B442" t="s">
        <v>16</v>
      </c>
      <c r="C442" t="s">
        <v>17</v>
      </c>
      <c r="D442" t="s">
        <v>35</v>
      </c>
      <c r="E442" t="s">
        <v>1901</v>
      </c>
      <c r="F442" t="s">
        <v>2276</v>
      </c>
      <c r="G442" t="s">
        <v>2277</v>
      </c>
      <c r="H442" t="s">
        <v>2358</v>
      </c>
      <c r="I442">
        <v>0.33156646012996299</v>
      </c>
      <c r="J442">
        <v>1.7752063662228801</v>
      </c>
      <c r="K442">
        <v>0.39172888023791103</v>
      </c>
      <c r="L442">
        <v>4.5317219530628901</v>
      </c>
      <c r="M442">
        <v>1.4305211772111401E-5</v>
      </c>
      <c r="N442">
        <v>3.89641137038739E-4</v>
      </c>
      <c r="O442" t="b">
        <v>1</v>
      </c>
      <c r="P442">
        <v>116</v>
      </c>
    </row>
    <row r="443" spans="1:16" x14ac:dyDescent="0.3">
      <c r="A443">
        <v>60217</v>
      </c>
      <c r="B443" t="s">
        <v>16</v>
      </c>
      <c r="C443" t="s">
        <v>17</v>
      </c>
      <c r="D443" t="s">
        <v>35</v>
      </c>
      <c r="E443" t="s">
        <v>1901</v>
      </c>
      <c r="F443" t="s">
        <v>2276</v>
      </c>
      <c r="G443" t="s">
        <v>2277</v>
      </c>
      <c r="H443" t="s">
        <v>2359</v>
      </c>
      <c r="I443">
        <v>0.46423452521122699</v>
      </c>
      <c r="J443">
        <v>1.42395496042212</v>
      </c>
      <c r="K443">
        <v>0.36358272378290202</v>
      </c>
      <c r="L443">
        <v>3.9164538556908401</v>
      </c>
      <c r="M443">
        <v>1.5221875413441599E-4</v>
      </c>
      <c r="N443">
        <v>2.18970961034053E-3</v>
      </c>
      <c r="O443" t="b">
        <v>1</v>
      </c>
      <c r="P443">
        <v>116</v>
      </c>
    </row>
    <row r="444" spans="1:16" x14ac:dyDescent="0.3">
      <c r="A444">
        <v>1903694</v>
      </c>
      <c r="B444" t="s">
        <v>16</v>
      </c>
      <c r="C444" t="s">
        <v>17</v>
      </c>
      <c r="D444" t="s">
        <v>35</v>
      </c>
      <c r="E444" t="s">
        <v>1923</v>
      </c>
      <c r="F444" t="s">
        <v>2360</v>
      </c>
      <c r="G444" t="s">
        <v>2361</v>
      </c>
      <c r="H444" t="s">
        <v>2362</v>
      </c>
      <c r="I444">
        <v>0.45318794520311301</v>
      </c>
      <c r="J444">
        <v>1.3828335161309899</v>
      </c>
      <c r="K444">
        <v>0.36206964312335699</v>
      </c>
      <c r="L444">
        <v>3.8192473254651098</v>
      </c>
      <c r="M444">
        <v>2.16598516325232E-4</v>
      </c>
      <c r="N444">
        <v>2.9258409339379902E-3</v>
      </c>
      <c r="O444" t="b">
        <v>1</v>
      </c>
      <c r="P444">
        <v>116</v>
      </c>
    </row>
    <row r="445" spans="1:16" x14ac:dyDescent="0.3">
      <c r="A445">
        <v>222136</v>
      </c>
      <c r="B445" t="s">
        <v>16</v>
      </c>
      <c r="C445" t="s">
        <v>17</v>
      </c>
      <c r="D445" t="s">
        <v>1994</v>
      </c>
      <c r="E445" t="s">
        <v>1995</v>
      </c>
      <c r="F445" t="s">
        <v>2003</v>
      </c>
      <c r="G445" t="s">
        <v>2301</v>
      </c>
      <c r="H445" t="s">
        <v>2363</v>
      </c>
      <c r="I445">
        <v>0.40495886324260899</v>
      </c>
      <c r="J445">
        <v>1.3169719529348101</v>
      </c>
      <c r="K445">
        <v>0.31526171251705998</v>
      </c>
      <c r="L445">
        <v>4.1773926253843703</v>
      </c>
      <c r="M445">
        <v>5.7377984762414899E-5</v>
      </c>
      <c r="N445">
        <v>1.0534090793674301E-3</v>
      </c>
      <c r="O445" t="b">
        <v>1</v>
      </c>
      <c r="P445">
        <v>116</v>
      </c>
    </row>
    <row r="446" spans="1:16" x14ac:dyDescent="0.3">
      <c r="A446">
        <v>119394</v>
      </c>
      <c r="B446" t="s">
        <v>16</v>
      </c>
      <c r="C446" t="s">
        <v>2061</v>
      </c>
      <c r="D446" t="s">
        <v>2062</v>
      </c>
      <c r="E446" t="s">
        <v>2063</v>
      </c>
      <c r="F446" t="s">
        <v>2064</v>
      </c>
      <c r="G446" t="s">
        <v>2364</v>
      </c>
      <c r="H446" t="s">
        <v>2365</v>
      </c>
      <c r="I446">
        <v>0.39576080845141198</v>
      </c>
      <c r="J446">
        <v>1.60561932180737</v>
      </c>
      <c r="K446">
        <v>0.39335750180997398</v>
      </c>
      <c r="L446">
        <v>4.0818322122226203</v>
      </c>
      <c r="M446">
        <v>8.2414053593535995E-5</v>
      </c>
      <c r="N446">
        <v>1.3624970153797E-3</v>
      </c>
      <c r="O446" t="b">
        <v>1</v>
      </c>
      <c r="P446">
        <v>116</v>
      </c>
    </row>
    <row r="447" spans="1:16" x14ac:dyDescent="0.3">
      <c r="A447">
        <v>56956</v>
      </c>
      <c r="B447" t="s">
        <v>16</v>
      </c>
      <c r="C447" t="s">
        <v>1806</v>
      </c>
      <c r="D447" t="s">
        <v>1807</v>
      </c>
      <c r="E447" t="s">
        <v>2366</v>
      </c>
      <c r="F447" t="s">
        <v>2367</v>
      </c>
      <c r="G447" t="s">
        <v>2368</v>
      </c>
      <c r="H447" t="s">
        <v>2369</v>
      </c>
      <c r="I447">
        <v>0.64476780078929097</v>
      </c>
      <c r="J447">
        <v>1.03610010890076</v>
      </c>
      <c r="K447">
        <v>0.34812786564894799</v>
      </c>
      <c r="L447">
        <v>2.9762056162018502</v>
      </c>
      <c r="M447">
        <v>3.5526222635646298E-3</v>
      </c>
      <c r="N447">
        <v>2.2316377659405098E-2</v>
      </c>
      <c r="O447" t="b">
        <v>1</v>
      </c>
      <c r="P447">
        <v>116</v>
      </c>
    </row>
    <row r="448" spans="1:16" x14ac:dyDescent="0.3">
      <c r="A448">
        <v>2025808</v>
      </c>
      <c r="B448" t="s">
        <v>16</v>
      </c>
      <c r="C448" t="s">
        <v>17</v>
      </c>
      <c r="D448" t="s">
        <v>35</v>
      </c>
      <c r="E448" t="s">
        <v>1908</v>
      </c>
      <c r="F448" t="s">
        <v>1909</v>
      </c>
      <c r="G448" t="s">
        <v>1910</v>
      </c>
      <c r="H448" t="s">
        <v>2370</v>
      </c>
      <c r="I448">
        <v>0.50616226707775702</v>
      </c>
      <c r="J448">
        <v>1.12448932724728</v>
      </c>
      <c r="K448">
        <v>0.40277763684769202</v>
      </c>
      <c r="L448">
        <v>2.7918365479474301</v>
      </c>
      <c r="M448">
        <v>6.1310056063520902E-3</v>
      </c>
      <c r="N448">
        <v>3.2906212230063799E-2</v>
      </c>
      <c r="O448" t="b">
        <v>1</v>
      </c>
      <c r="P448">
        <v>116</v>
      </c>
    </row>
    <row r="449" spans="1:16" x14ac:dyDescent="0.3">
      <c r="A449">
        <v>481146</v>
      </c>
      <c r="B449" t="s">
        <v>16</v>
      </c>
      <c r="C449" t="s">
        <v>17</v>
      </c>
      <c r="D449" t="s">
        <v>102</v>
      </c>
      <c r="E449" t="s">
        <v>123</v>
      </c>
      <c r="F449" t="s">
        <v>124</v>
      </c>
      <c r="G449" t="s">
        <v>2371</v>
      </c>
      <c r="H449" t="s">
        <v>2372</v>
      </c>
      <c r="I449">
        <v>0.39254094399051398</v>
      </c>
      <c r="J449">
        <v>1.37497453609293</v>
      </c>
      <c r="K449">
        <v>0.357898148794145</v>
      </c>
      <c r="L449">
        <v>3.8418039901172598</v>
      </c>
      <c r="M449">
        <v>1.9968185848971299E-4</v>
      </c>
      <c r="N449">
        <v>2.7306288714457499E-3</v>
      </c>
      <c r="O449" t="b">
        <v>1</v>
      </c>
      <c r="P449">
        <v>116</v>
      </c>
    </row>
    <row r="450" spans="1:16" x14ac:dyDescent="0.3">
      <c r="A450">
        <v>2099788</v>
      </c>
      <c r="B450" t="s">
        <v>16</v>
      </c>
      <c r="C450" t="s">
        <v>65</v>
      </c>
      <c r="D450" t="s">
        <v>71</v>
      </c>
      <c r="E450" t="s">
        <v>72</v>
      </c>
      <c r="F450" t="s">
        <v>79</v>
      </c>
      <c r="G450" t="s">
        <v>80</v>
      </c>
      <c r="H450" t="s">
        <v>2373</v>
      </c>
      <c r="I450">
        <v>0.48573068526666602</v>
      </c>
      <c r="J450">
        <v>1.23006199709023</v>
      </c>
      <c r="K450">
        <v>0.397540764384756</v>
      </c>
      <c r="L450">
        <v>3.09417827626786</v>
      </c>
      <c r="M450">
        <v>2.4735939552927599E-3</v>
      </c>
      <c r="N450">
        <v>1.7160235309891098E-2</v>
      </c>
      <c r="O450" t="b">
        <v>1</v>
      </c>
      <c r="P450">
        <v>116</v>
      </c>
    </row>
    <row r="451" spans="1:16" x14ac:dyDescent="0.3">
      <c r="A451">
        <v>52242</v>
      </c>
      <c r="B451" t="s">
        <v>16</v>
      </c>
      <c r="C451" t="s">
        <v>65</v>
      </c>
      <c r="D451" t="s">
        <v>71</v>
      </c>
      <c r="E451" t="s">
        <v>72</v>
      </c>
      <c r="F451" t="s">
        <v>79</v>
      </c>
      <c r="G451" t="s">
        <v>80</v>
      </c>
      <c r="H451" t="s">
        <v>2374</v>
      </c>
      <c r="I451">
        <v>0.363462399307659</v>
      </c>
      <c r="J451">
        <v>1.7527735572799601</v>
      </c>
      <c r="K451">
        <v>0.49104137153311</v>
      </c>
      <c r="L451">
        <v>3.5695028135969999</v>
      </c>
      <c r="M451">
        <v>5.2143185367751804E-4</v>
      </c>
      <c r="N451">
        <v>5.6257079537999797E-3</v>
      </c>
      <c r="O451" t="b">
        <v>1</v>
      </c>
      <c r="P451">
        <v>116</v>
      </c>
    </row>
    <row r="452" spans="1:16" x14ac:dyDescent="0.3">
      <c r="A452">
        <v>1249</v>
      </c>
      <c r="B452" t="s">
        <v>16</v>
      </c>
      <c r="C452" t="s">
        <v>65</v>
      </c>
      <c r="D452" t="s">
        <v>71</v>
      </c>
      <c r="E452" t="s">
        <v>72</v>
      </c>
      <c r="F452" t="s">
        <v>73</v>
      </c>
      <c r="G452" t="s">
        <v>110</v>
      </c>
      <c r="H452" t="s">
        <v>2375</v>
      </c>
      <c r="I452">
        <v>1.05672723615391</v>
      </c>
      <c r="J452">
        <v>1.1291065127487101</v>
      </c>
      <c r="K452">
        <v>0.43091933964149698</v>
      </c>
      <c r="L452">
        <v>2.6202270561541101</v>
      </c>
      <c r="M452">
        <v>9.9627635917555798E-3</v>
      </c>
      <c r="N452">
        <v>4.7092835583789197E-2</v>
      </c>
      <c r="O452" t="b">
        <v>1</v>
      </c>
      <c r="P452">
        <v>116</v>
      </c>
    </row>
    <row r="453" spans="1:16" x14ac:dyDescent="0.3">
      <c r="A453">
        <v>1615909</v>
      </c>
      <c r="B453" t="s">
        <v>16</v>
      </c>
      <c r="C453" t="s">
        <v>1788</v>
      </c>
      <c r="D453" t="s">
        <v>1789</v>
      </c>
      <c r="E453" t="s">
        <v>1796</v>
      </c>
      <c r="F453" t="s">
        <v>2376</v>
      </c>
      <c r="G453" t="s">
        <v>2377</v>
      </c>
      <c r="H453" t="s">
        <v>2378</v>
      </c>
      <c r="I453">
        <v>1.3158107321361801</v>
      </c>
      <c r="J453">
        <v>1.0719203800492001</v>
      </c>
      <c r="K453">
        <v>0.368144065512233</v>
      </c>
      <c r="L453">
        <v>2.91168724547477</v>
      </c>
      <c r="M453">
        <v>4.31219099776363E-3</v>
      </c>
      <c r="N453">
        <v>2.5449322262269099E-2</v>
      </c>
      <c r="O453" t="b">
        <v>1</v>
      </c>
      <c r="P453">
        <v>116</v>
      </c>
    </row>
    <row r="454" spans="1:16" x14ac:dyDescent="0.3">
      <c r="A454">
        <v>624186</v>
      </c>
      <c r="B454" t="s">
        <v>16</v>
      </c>
      <c r="C454" t="s">
        <v>59</v>
      </c>
      <c r="D454" t="s">
        <v>118</v>
      </c>
      <c r="E454" t="s">
        <v>119</v>
      </c>
      <c r="F454" t="s">
        <v>2346</v>
      </c>
      <c r="G454" t="s">
        <v>2347</v>
      </c>
      <c r="H454" t="s">
        <v>2379</v>
      </c>
      <c r="I454">
        <v>0.27262219913775199</v>
      </c>
      <c r="J454">
        <v>1.3343091473766899</v>
      </c>
      <c r="K454">
        <v>0.26491388348211797</v>
      </c>
      <c r="L454">
        <v>5.0367656456433201</v>
      </c>
      <c r="M454">
        <v>1.7553054219812801E-6</v>
      </c>
      <c r="N454">
        <v>9.1138748706934199E-5</v>
      </c>
      <c r="O454" t="b">
        <v>1</v>
      </c>
      <c r="P454">
        <v>116</v>
      </c>
    </row>
    <row r="455" spans="1:16" x14ac:dyDescent="0.3">
      <c r="A455">
        <v>2172103</v>
      </c>
      <c r="B455" t="s">
        <v>16</v>
      </c>
      <c r="C455" t="s">
        <v>17</v>
      </c>
      <c r="D455" t="s">
        <v>35</v>
      </c>
      <c r="E455" t="s">
        <v>36</v>
      </c>
      <c r="F455" t="s">
        <v>37</v>
      </c>
      <c r="G455" t="s">
        <v>2380</v>
      </c>
      <c r="H455" t="s">
        <v>2381</v>
      </c>
      <c r="I455">
        <v>0.86808639549801803</v>
      </c>
      <c r="J455">
        <v>1.6691799391667801</v>
      </c>
      <c r="K455">
        <v>0.41034103822472201</v>
      </c>
      <c r="L455">
        <v>4.0677869958808701</v>
      </c>
      <c r="M455">
        <v>8.6878751543763397E-5</v>
      </c>
      <c r="N455">
        <v>1.39771601803268E-3</v>
      </c>
      <c r="O455" t="b">
        <v>1</v>
      </c>
      <c r="P455">
        <v>116</v>
      </c>
    </row>
    <row r="456" spans="1:16" x14ac:dyDescent="0.3">
      <c r="A456">
        <v>1235990</v>
      </c>
      <c r="B456" t="s">
        <v>16</v>
      </c>
      <c r="C456" t="s">
        <v>17</v>
      </c>
      <c r="D456" t="s">
        <v>35</v>
      </c>
      <c r="E456" t="s">
        <v>36</v>
      </c>
      <c r="F456" t="s">
        <v>2382</v>
      </c>
      <c r="G456" t="s">
        <v>2383</v>
      </c>
      <c r="H456" t="s">
        <v>2384</v>
      </c>
      <c r="I456">
        <v>0.34326327013329</v>
      </c>
      <c r="J456">
        <v>1.4584290989926001</v>
      </c>
      <c r="K456">
        <v>0.35374494546035501</v>
      </c>
      <c r="L456">
        <v>4.1228266798120403</v>
      </c>
      <c r="M456">
        <v>7.0604229595136404E-5</v>
      </c>
      <c r="N456">
        <v>1.20937038631257E-3</v>
      </c>
      <c r="O456" t="b">
        <v>1</v>
      </c>
      <c r="P456">
        <v>116</v>
      </c>
    </row>
    <row r="457" spans="1:16" x14ac:dyDescent="0.3">
      <c r="A457">
        <v>2025658</v>
      </c>
      <c r="B457" t="s">
        <v>16</v>
      </c>
      <c r="C457" t="s">
        <v>17</v>
      </c>
      <c r="D457" t="s">
        <v>35</v>
      </c>
      <c r="E457" t="s">
        <v>91</v>
      </c>
      <c r="F457" t="s">
        <v>92</v>
      </c>
      <c r="G457" t="s">
        <v>93</v>
      </c>
      <c r="H457" t="s">
        <v>2385</v>
      </c>
      <c r="I457">
        <v>0.35624433422516799</v>
      </c>
      <c r="J457">
        <v>1.0406087301484901</v>
      </c>
      <c r="K457">
        <v>0.31179147631084497</v>
      </c>
      <c r="L457">
        <v>3.3375150034923999</v>
      </c>
      <c r="M457">
        <v>1.1365541767147499E-3</v>
      </c>
      <c r="N457">
        <v>9.8610170475798894E-3</v>
      </c>
      <c r="O457" t="b">
        <v>1</v>
      </c>
      <c r="P457">
        <v>116</v>
      </c>
    </row>
    <row r="458" spans="1:16" x14ac:dyDescent="0.3">
      <c r="A458">
        <v>1720343</v>
      </c>
      <c r="B458" t="s">
        <v>16</v>
      </c>
      <c r="C458" t="s">
        <v>17</v>
      </c>
      <c r="D458" t="s">
        <v>35</v>
      </c>
      <c r="E458" t="s">
        <v>1901</v>
      </c>
      <c r="F458" t="s">
        <v>1902</v>
      </c>
      <c r="G458" t="s">
        <v>1903</v>
      </c>
      <c r="H458" t="s">
        <v>2386</v>
      </c>
      <c r="I458">
        <v>0.29542488587087901</v>
      </c>
      <c r="J458">
        <v>1.5170716014919601</v>
      </c>
      <c r="K458">
        <v>0.34666191658750301</v>
      </c>
      <c r="L458">
        <v>4.3762280449661999</v>
      </c>
      <c r="M458">
        <v>2.6549540753676899E-5</v>
      </c>
      <c r="N458">
        <v>6.0844223396185103E-4</v>
      </c>
      <c r="O458" t="b">
        <v>1</v>
      </c>
      <c r="P458">
        <v>116</v>
      </c>
    </row>
    <row r="459" spans="1:16" x14ac:dyDescent="0.3">
      <c r="A459">
        <v>553239</v>
      </c>
      <c r="B459" t="s">
        <v>16</v>
      </c>
      <c r="C459" t="s">
        <v>17</v>
      </c>
      <c r="D459" t="s">
        <v>35</v>
      </c>
      <c r="E459" t="s">
        <v>1908</v>
      </c>
      <c r="F459" t="s">
        <v>1909</v>
      </c>
      <c r="G459" t="s">
        <v>1910</v>
      </c>
      <c r="H459" t="s">
        <v>2387</v>
      </c>
      <c r="I459">
        <v>0.68902687366354698</v>
      </c>
      <c r="J459">
        <v>1.1012308592639399</v>
      </c>
      <c r="K459">
        <v>0.373271852278658</v>
      </c>
      <c r="L459">
        <v>2.95021136081228</v>
      </c>
      <c r="M459">
        <v>3.84245930142255E-3</v>
      </c>
      <c r="N459">
        <v>2.3601649276575098E-2</v>
      </c>
      <c r="O459" t="b">
        <v>1</v>
      </c>
      <c r="P459">
        <v>116</v>
      </c>
    </row>
    <row r="460" spans="1:16" x14ac:dyDescent="0.3">
      <c r="A460">
        <v>361183</v>
      </c>
      <c r="B460" t="s">
        <v>16</v>
      </c>
      <c r="C460" t="s">
        <v>17</v>
      </c>
      <c r="D460" t="s">
        <v>102</v>
      </c>
      <c r="E460" t="s">
        <v>138</v>
      </c>
      <c r="F460" t="s">
        <v>139</v>
      </c>
      <c r="G460" t="s">
        <v>140</v>
      </c>
      <c r="H460" t="s">
        <v>2388</v>
      </c>
      <c r="I460">
        <v>3.7370683858110501</v>
      </c>
      <c r="J460">
        <v>-1.0193942749673599</v>
      </c>
      <c r="K460">
        <v>0.365989685713353</v>
      </c>
      <c r="L460">
        <v>-2.7853087525689402</v>
      </c>
      <c r="M460">
        <v>6.2477692260870903E-3</v>
      </c>
      <c r="N460">
        <v>3.3271373619050297E-2</v>
      </c>
      <c r="O460" t="b">
        <v>1</v>
      </c>
      <c r="P460">
        <v>116</v>
      </c>
    </row>
    <row r="461" spans="1:16" x14ac:dyDescent="0.3">
      <c r="A461">
        <v>29311</v>
      </c>
      <c r="B461" t="s">
        <v>16</v>
      </c>
      <c r="C461" t="s">
        <v>127</v>
      </c>
      <c r="D461" t="s">
        <v>128</v>
      </c>
      <c r="E461" t="s">
        <v>150</v>
      </c>
      <c r="F461" t="s">
        <v>1601</v>
      </c>
      <c r="G461" t="s">
        <v>1602</v>
      </c>
      <c r="H461" t="s">
        <v>2389</v>
      </c>
      <c r="I461">
        <v>0.464795947143471</v>
      </c>
      <c r="J461">
        <v>1.1470888682503599</v>
      </c>
      <c r="K461">
        <v>0.34326811728947598</v>
      </c>
      <c r="L461">
        <v>3.3416702876691202</v>
      </c>
      <c r="M461">
        <v>1.1211613875783601E-3</v>
      </c>
      <c r="N461">
        <v>9.7785283226322402E-3</v>
      </c>
      <c r="O461" t="b">
        <v>1</v>
      </c>
      <c r="P461">
        <v>116</v>
      </c>
    </row>
    <row r="462" spans="1:16" x14ac:dyDescent="0.3">
      <c r="A462">
        <v>1837283</v>
      </c>
      <c r="B462" t="s">
        <v>16</v>
      </c>
      <c r="C462" t="s">
        <v>127</v>
      </c>
      <c r="D462" t="s">
        <v>128</v>
      </c>
      <c r="E462" t="s">
        <v>1608</v>
      </c>
      <c r="F462" t="s">
        <v>1609</v>
      </c>
      <c r="G462" t="s">
        <v>1610</v>
      </c>
      <c r="H462" t="s">
        <v>2390</v>
      </c>
      <c r="I462">
        <v>0.65185657199283198</v>
      </c>
      <c r="J462">
        <v>1.00982576619569</v>
      </c>
      <c r="K462">
        <v>0.37249836270591602</v>
      </c>
      <c r="L462">
        <v>2.7109535699971201</v>
      </c>
      <c r="M462">
        <v>7.7283885526949698E-3</v>
      </c>
      <c r="N462">
        <v>3.8850177315528298E-2</v>
      </c>
      <c r="O462" t="b">
        <v>1</v>
      </c>
      <c r="P462">
        <v>116</v>
      </c>
    </row>
    <row r="463" spans="1:16" x14ac:dyDescent="0.3">
      <c r="A463">
        <v>188770</v>
      </c>
      <c r="B463" t="s">
        <v>16</v>
      </c>
      <c r="C463" t="s">
        <v>127</v>
      </c>
      <c r="D463" t="s">
        <v>128</v>
      </c>
      <c r="E463" t="s">
        <v>1608</v>
      </c>
      <c r="F463" t="s">
        <v>1609</v>
      </c>
      <c r="G463" t="s">
        <v>1610</v>
      </c>
      <c r="H463" t="s">
        <v>2391</v>
      </c>
      <c r="I463">
        <v>0.36992094552438398</v>
      </c>
      <c r="J463">
        <v>1.12632703996533</v>
      </c>
      <c r="K463">
        <v>0.31517081482259701</v>
      </c>
      <c r="L463">
        <v>3.57370348710529</v>
      </c>
      <c r="M463">
        <v>5.1395614642060598E-4</v>
      </c>
      <c r="N463">
        <v>5.5812950148878201E-3</v>
      </c>
      <c r="O463" t="b">
        <v>1</v>
      </c>
      <c r="P463">
        <v>116</v>
      </c>
    </row>
    <row r="464" spans="1:16" x14ac:dyDescent="0.3">
      <c r="A464">
        <v>195498</v>
      </c>
      <c r="B464" t="s">
        <v>16</v>
      </c>
      <c r="C464" t="s">
        <v>1788</v>
      </c>
      <c r="D464" t="s">
        <v>1789</v>
      </c>
      <c r="E464" t="s">
        <v>2183</v>
      </c>
      <c r="F464" t="s">
        <v>2184</v>
      </c>
      <c r="G464" t="s">
        <v>2185</v>
      </c>
      <c r="H464" t="s">
        <v>2392</v>
      </c>
      <c r="I464">
        <v>0.41259277859339799</v>
      </c>
      <c r="J464">
        <v>1.7633864430812001</v>
      </c>
      <c r="K464">
        <v>0.35770807534791199</v>
      </c>
      <c r="L464">
        <v>4.9296802745258201</v>
      </c>
      <c r="M464">
        <v>2.7688524601400698E-6</v>
      </c>
      <c r="N464">
        <v>1.1919950824705501E-4</v>
      </c>
      <c r="O464" t="b">
        <v>1</v>
      </c>
      <c r="P464">
        <v>116</v>
      </c>
    </row>
    <row r="465" spans="1:16" x14ac:dyDescent="0.3">
      <c r="A465">
        <v>48003</v>
      </c>
      <c r="B465" t="s">
        <v>16</v>
      </c>
      <c r="C465" t="s">
        <v>1812</v>
      </c>
      <c r="D465" t="s">
        <v>1813</v>
      </c>
      <c r="E465" t="s">
        <v>2265</v>
      </c>
      <c r="F465" t="s">
        <v>2266</v>
      </c>
      <c r="G465" t="s">
        <v>2267</v>
      </c>
      <c r="H465" t="s">
        <v>2393</v>
      </c>
      <c r="I465">
        <v>0.35909993206965202</v>
      </c>
      <c r="J465">
        <v>1.18318957942091</v>
      </c>
      <c r="K465">
        <v>0.27467502630679203</v>
      </c>
      <c r="L465">
        <v>4.3075979470349601</v>
      </c>
      <c r="M465">
        <v>3.47298523983181E-5</v>
      </c>
      <c r="N465">
        <v>7.4456322270716896E-4</v>
      </c>
      <c r="O465" t="b">
        <v>1</v>
      </c>
      <c r="P465">
        <v>116</v>
      </c>
    </row>
    <row r="466" spans="1:16" x14ac:dyDescent="0.3">
      <c r="A466">
        <v>1199245</v>
      </c>
      <c r="B466" t="s">
        <v>16</v>
      </c>
      <c r="C466" t="s">
        <v>17</v>
      </c>
      <c r="D466" t="s">
        <v>35</v>
      </c>
      <c r="E466" t="s">
        <v>36</v>
      </c>
      <c r="F466" t="s">
        <v>37</v>
      </c>
      <c r="G466" t="s">
        <v>38</v>
      </c>
      <c r="H466" t="s">
        <v>2394</v>
      </c>
      <c r="I466">
        <v>0.40045073837672801</v>
      </c>
      <c r="J466">
        <v>1.0523466769366201</v>
      </c>
      <c r="K466">
        <v>0.34237579960152797</v>
      </c>
      <c r="L466">
        <v>3.07365963996692</v>
      </c>
      <c r="M466">
        <v>2.6362263421522E-3</v>
      </c>
      <c r="N466">
        <v>1.80995457334127E-2</v>
      </c>
      <c r="O466" t="b">
        <v>1</v>
      </c>
      <c r="P466">
        <v>116</v>
      </c>
    </row>
    <row r="467" spans="1:16" x14ac:dyDescent="0.3">
      <c r="A467">
        <v>351679</v>
      </c>
      <c r="B467" t="s">
        <v>16</v>
      </c>
      <c r="C467" t="s">
        <v>17</v>
      </c>
      <c r="D467" t="s">
        <v>35</v>
      </c>
      <c r="E467" t="s">
        <v>36</v>
      </c>
      <c r="F467" t="s">
        <v>45</v>
      </c>
      <c r="G467" t="s">
        <v>2395</v>
      </c>
      <c r="H467" t="s">
        <v>2396</v>
      </c>
      <c r="I467">
        <v>0.338160470769094</v>
      </c>
      <c r="J467">
        <v>1.24305077691646</v>
      </c>
      <c r="K467">
        <v>0.301348654218344</v>
      </c>
      <c r="L467">
        <v>4.1249587795265201</v>
      </c>
      <c r="M467">
        <v>7.0036627418469696E-5</v>
      </c>
      <c r="N467">
        <v>1.20937038631257E-3</v>
      </c>
      <c r="O467" t="b">
        <v>1</v>
      </c>
      <c r="P467">
        <v>116</v>
      </c>
    </row>
    <row r="468" spans="1:16" x14ac:dyDescent="0.3">
      <c r="A468">
        <v>169669</v>
      </c>
      <c r="B468" t="s">
        <v>16</v>
      </c>
      <c r="C468" t="s">
        <v>17</v>
      </c>
      <c r="D468" t="s">
        <v>35</v>
      </c>
      <c r="E468" t="s">
        <v>91</v>
      </c>
      <c r="F468" t="s">
        <v>92</v>
      </c>
      <c r="G468" t="s">
        <v>93</v>
      </c>
      <c r="H468" t="s">
        <v>2397</v>
      </c>
      <c r="I468">
        <v>0.35069457656485598</v>
      </c>
      <c r="J468">
        <v>1.1259154968090199</v>
      </c>
      <c r="K468">
        <v>0.27860142217423101</v>
      </c>
      <c r="L468">
        <v>4.04131281176626</v>
      </c>
      <c r="M468">
        <v>9.5931317004881696E-5</v>
      </c>
      <c r="N468">
        <v>1.5140353416975101E-3</v>
      </c>
      <c r="O468" t="b">
        <v>1</v>
      </c>
      <c r="P468">
        <v>116</v>
      </c>
    </row>
    <row r="469" spans="1:16" x14ac:dyDescent="0.3">
      <c r="A469">
        <v>47884</v>
      </c>
      <c r="B469" t="s">
        <v>16</v>
      </c>
      <c r="C469" t="s">
        <v>17</v>
      </c>
      <c r="D469" t="s">
        <v>35</v>
      </c>
      <c r="E469" t="s">
        <v>91</v>
      </c>
      <c r="F469" t="s">
        <v>92</v>
      </c>
      <c r="G469" t="s">
        <v>93</v>
      </c>
      <c r="H469" t="s">
        <v>2398</v>
      </c>
      <c r="I469">
        <v>0.57710168882630997</v>
      </c>
      <c r="J469">
        <v>1.06087207338377</v>
      </c>
      <c r="K469">
        <v>0.36472605552426102</v>
      </c>
      <c r="L469">
        <v>2.9086818923831999</v>
      </c>
      <c r="M469">
        <v>4.3509682715007101E-3</v>
      </c>
      <c r="N469">
        <v>2.5589854099463499E-2</v>
      </c>
      <c r="O469" t="b">
        <v>1</v>
      </c>
      <c r="P469">
        <v>116</v>
      </c>
    </row>
    <row r="470" spans="1:16" x14ac:dyDescent="0.3">
      <c r="A470">
        <v>2072409</v>
      </c>
      <c r="B470" t="s">
        <v>16</v>
      </c>
      <c r="C470" t="s">
        <v>17</v>
      </c>
      <c r="D470" t="s">
        <v>35</v>
      </c>
      <c r="E470" t="s">
        <v>1888</v>
      </c>
      <c r="F470" t="s">
        <v>1889</v>
      </c>
      <c r="G470" t="s">
        <v>1890</v>
      </c>
      <c r="H470" t="s">
        <v>2399</v>
      </c>
      <c r="I470">
        <v>0.38762580016294401</v>
      </c>
      <c r="J470">
        <v>1.01198808730885</v>
      </c>
      <c r="K470">
        <v>0.35507039580454303</v>
      </c>
      <c r="L470">
        <v>2.8501054981388099</v>
      </c>
      <c r="M470">
        <v>5.1736310549932397E-3</v>
      </c>
      <c r="N470">
        <v>2.8937044956734801E-2</v>
      </c>
      <c r="O470" t="b">
        <v>1</v>
      </c>
      <c r="P470">
        <v>116</v>
      </c>
    </row>
    <row r="471" spans="1:16" x14ac:dyDescent="0.3">
      <c r="A471">
        <v>55601</v>
      </c>
      <c r="B471" t="s">
        <v>16</v>
      </c>
      <c r="C471" t="s">
        <v>17</v>
      </c>
      <c r="D471" t="s">
        <v>35</v>
      </c>
      <c r="E471" t="s">
        <v>1908</v>
      </c>
      <c r="F471" t="s">
        <v>1909</v>
      </c>
      <c r="G471" t="s">
        <v>1910</v>
      </c>
      <c r="H471" t="s">
        <v>2400</v>
      </c>
      <c r="I471">
        <v>1.04105543440617</v>
      </c>
      <c r="J471">
        <v>1.7144901363197</v>
      </c>
      <c r="K471">
        <v>0.45404707941891997</v>
      </c>
      <c r="L471">
        <v>3.7760184219527901</v>
      </c>
      <c r="M471">
        <v>2.52898913535489E-4</v>
      </c>
      <c r="N471">
        <v>3.23224265260934E-3</v>
      </c>
      <c r="O471" t="b">
        <v>1</v>
      </c>
      <c r="P471">
        <v>116</v>
      </c>
    </row>
    <row r="472" spans="1:16" x14ac:dyDescent="0.3">
      <c r="A472">
        <v>323284</v>
      </c>
      <c r="B472" t="s">
        <v>16</v>
      </c>
      <c r="C472" t="s">
        <v>17</v>
      </c>
      <c r="D472" t="s">
        <v>23</v>
      </c>
      <c r="E472" t="s">
        <v>24</v>
      </c>
      <c r="F472" t="s">
        <v>1970</v>
      </c>
      <c r="G472" t="s">
        <v>2401</v>
      </c>
      <c r="H472" t="s">
        <v>2402</v>
      </c>
      <c r="I472">
        <v>0.30751740119688997</v>
      </c>
      <c r="J472">
        <v>1.1974742487308001</v>
      </c>
      <c r="K472">
        <v>0.32726924469989599</v>
      </c>
      <c r="L472">
        <v>3.6589880293483601</v>
      </c>
      <c r="M472">
        <v>3.8239188490450302E-4</v>
      </c>
      <c r="N472">
        <v>4.3816835639229803E-3</v>
      </c>
      <c r="O472" t="b">
        <v>1</v>
      </c>
      <c r="P472">
        <v>116</v>
      </c>
    </row>
    <row r="473" spans="1:16" x14ac:dyDescent="0.3">
      <c r="A473">
        <v>2202142</v>
      </c>
      <c r="B473" t="s">
        <v>16</v>
      </c>
      <c r="C473" t="s">
        <v>17</v>
      </c>
      <c r="D473" t="s">
        <v>23</v>
      </c>
      <c r="E473" t="s">
        <v>31</v>
      </c>
      <c r="F473" t="s">
        <v>2403</v>
      </c>
      <c r="G473" t="s">
        <v>2404</v>
      </c>
      <c r="H473" t="s">
        <v>2405</v>
      </c>
      <c r="I473">
        <v>0.30333497180470498</v>
      </c>
      <c r="J473">
        <v>1.8229277565436399</v>
      </c>
      <c r="K473">
        <v>0.414114215980386</v>
      </c>
      <c r="L473">
        <v>4.4019927020085303</v>
      </c>
      <c r="M473">
        <v>2.3986403633886301E-5</v>
      </c>
      <c r="N473">
        <v>5.6131562870003003E-4</v>
      </c>
      <c r="O473" t="b">
        <v>1</v>
      </c>
      <c r="P473">
        <v>116</v>
      </c>
    </row>
    <row r="474" spans="1:16" x14ac:dyDescent="0.3">
      <c r="A474">
        <v>794846</v>
      </c>
      <c r="B474" t="s">
        <v>16</v>
      </c>
      <c r="C474" t="s">
        <v>17</v>
      </c>
      <c r="D474" t="s">
        <v>102</v>
      </c>
      <c r="E474" t="s">
        <v>192</v>
      </c>
      <c r="F474" t="s">
        <v>2284</v>
      </c>
      <c r="G474" t="s">
        <v>2406</v>
      </c>
      <c r="H474" t="s">
        <v>2407</v>
      </c>
      <c r="I474">
        <v>0.31974098797665801</v>
      </c>
      <c r="J474">
        <v>1.1472485831110399</v>
      </c>
      <c r="K474">
        <v>0.30667145162471698</v>
      </c>
      <c r="L474">
        <v>3.7409696175924401</v>
      </c>
      <c r="M474">
        <v>2.86500131609326E-4</v>
      </c>
      <c r="N474">
        <v>3.5926035371237398E-3</v>
      </c>
      <c r="O474" t="b">
        <v>1</v>
      </c>
      <c r="P474">
        <v>116</v>
      </c>
    </row>
    <row r="475" spans="1:16" x14ac:dyDescent="0.3">
      <c r="A475">
        <v>388640</v>
      </c>
      <c r="B475" t="s">
        <v>16</v>
      </c>
      <c r="C475" t="s">
        <v>17</v>
      </c>
      <c r="D475" t="s">
        <v>102</v>
      </c>
      <c r="E475" t="s">
        <v>192</v>
      </c>
      <c r="F475" t="s">
        <v>1939</v>
      </c>
      <c r="G475" t="s">
        <v>1940</v>
      </c>
      <c r="H475" t="s">
        <v>1718</v>
      </c>
      <c r="I475">
        <v>0.38075760060964398</v>
      </c>
      <c r="J475">
        <v>1.3576490714490601</v>
      </c>
      <c r="K475">
        <v>0.30713109405586497</v>
      </c>
      <c r="L475">
        <v>4.4204220859582204</v>
      </c>
      <c r="M475">
        <v>2.2301095315782101E-5</v>
      </c>
      <c r="N475">
        <v>5.4281534974059303E-4</v>
      </c>
      <c r="O475" t="b">
        <v>1</v>
      </c>
      <c r="P475">
        <v>116</v>
      </c>
    </row>
    <row r="476" spans="1:16" x14ac:dyDescent="0.3">
      <c r="A476">
        <v>1920883</v>
      </c>
      <c r="B476" t="s">
        <v>16</v>
      </c>
      <c r="C476" t="s">
        <v>17</v>
      </c>
      <c r="D476" t="s">
        <v>102</v>
      </c>
      <c r="E476" t="s">
        <v>157</v>
      </c>
      <c r="F476" t="s">
        <v>158</v>
      </c>
      <c r="G476" t="s">
        <v>2408</v>
      </c>
      <c r="H476" t="s">
        <v>2409</v>
      </c>
      <c r="I476">
        <v>0.48065435328912698</v>
      </c>
      <c r="J476">
        <v>1.1395784965584601</v>
      </c>
      <c r="K476">
        <v>0.33855782710791099</v>
      </c>
      <c r="L476">
        <v>3.36597888252405</v>
      </c>
      <c r="M476">
        <v>1.0349547671648399E-3</v>
      </c>
      <c r="N476">
        <v>9.2699587366273997E-3</v>
      </c>
      <c r="O476" t="b">
        <v>1</v>
      </c>
      <c r="P476">
        <v>116</v>
      </c>
    </row>
    <row r="477" spans="1:16" x14ac:dyDescent="0.3">
      <c r="A477">
        <v>39766</v>
      </c>
      <c r="B477" t="s">
        <v>16</v>
      </c>
      <c r="C477" t="s">
        <v>17</v>
      </c>
      <c r="D477" t="s">
        <v>1994</v>
      </c>
      <c r="E477" t="s">
        <v>1995</v>
      </c>
      <c r="F477" t="s">
        <v>2003</v>
      </c>
      <c r="G477" t="s">
        <v>2410</v>
      </c>
      <c r="H477" t="s">
        <v>113</v>
      </c>
      <c r="I477">
        <v>1.0547143697505801</v>
      </c>
      <c r="J477">
        <v>1.2335257294402</v>
      </c>
      <c r="K477">
        <v>0.40858206345491899</v>
      </c>
      <c r="L477">
        <v>3.0190403342957901</v>
      </c>
      <c r="M477">
        <v>3.1186227990499201E-3</v>
      </c>
      <c r="N477">
        <v>2.0521155566817599E-2</v>
      </c>
      <c r="O477" t="b">
        <v>1</v>
      </c>
      <c r="P477">
        <v>116</v>
      </c>
    </row>
    <row r="478" spans="1:16" x14ac:dyDescent="0.3">
      <c r="A478">
        <v>29518</v>
      </c>
      <c r="B478" t="s">
        <v>16</v>
      </c>
      <c r="C478" t="s">
        <v>2035</v>
      </c>
      <c r="D478" t="s">
        <v>2036</v>
      </c>
      <c r="E478" t="s">
        <v>2037</v>
      </c>
      <c r="F478" t="s">
        <v>2038</v>
      </c>
      <c r="G478" t="s">
        <v>2251</v>
      </c>
      <c r="H478" t="s">
        <v>2411</v>
      </c>
      <c r="I478">
        <v>0.35556009669299499</v>
      </c>
      <c r="J478">
        <v>1.1101819794197001</v>
      </c>
      <c r="K478">
        <v>0.33021442269991003</v>
      </c>
      <c r="L478">
        <v>3.3620033018018902</v>
      </c>
      <c r="M478">
        <v>1.04861499313844E-3</v>
      </c>
      <c r="N478">
        <v>9.3670635005350701E-3</v>
      </c>
      <c r="O478" t="b">
        <v>1</v>
      </c>
      <c r="P478">
        <v>116</v>
      </c>
    </row>
    <row r="479" spans="1:16" x14ac:dyDescent="0.3">
      <c r="A479">
        <v>2077149</v>
      </c>
      <c r="B479" t="s">
        <v>16</v>
      </c>
      <c r="C479" t="s">
        <v>17</v>
      </c>
      <c r="D479" t="s">
        <v>35</v>
      </c>
      <c r="E479" t="s">
        <v>36</v>
      </c>
      <c r="F479" t="s">
        <v>37</v>
      </c>
      <c r="G479" t="s">
        <v>38</v>
      </c>
      <c r="H479" t="s">
        <v>2412</v>
      </c>
      <c r="I479">
        <v>0.35223788427240899</v>
      </c>
      <c r="J479">
        <v>1.3196913658878799</v>
      </c>
      <c r="K479">
        <v>0.44134386991713198</v>
      </c>
      <c r="L479">
        <v>2.99016584536604</v>
      </c>
      <c r="M479">
        <v>3.4054134847776498E-3</v>
      </c>
      <c r="N479">
        <v>2.1795778577670399E-2</v>
      </c>
      <c r="O479" t="b">
        <v>1</v>
      </c>
      <c r="P479">
        <v>116</v>
      </c>
    </row>
    <row r="480" spans="1:16" x14ac:dyDescent="0.3">
      <c r="A480">
        <v>2066049</v>
      </c>
      <c r="B480" t="s">
        <v>16</v>
      </c>
      <c r="C480" t="s">
        <v>17</v>
      </c>
      <c r="D480" t="s">
        <v>35</v>
      </c>
      <c r="E480" t="s">
        <v>36</v>
      </c>
      <c r="F480" t="s">
        <v>37</v>
      </c>
      <c r="G480" t="s">
        <v>38</v>
      </c>
      <c r="H480" t="s">
        <v>2413</v>
      </c>
      <c r="I480">
        <v>0.28550606252752803</v>
      </c>
      <c r="J480">
        <v>2.0908624028671001</v>
      </c>
      <c r="K480">
        <v>0.46814351084014699</v>
      </c>
      <c r="L480">
        <v>4.4662851336223</v>
      </c>
      <c r="M480">
        <v>1.8587876307400199E-5</v>
      </c>
      <c r="N480">
        <v>4.6793570431432501E-4</v>
      </c>
      <c r="O480" t="b">
        <v>1</v>
      </c>
      <c r="P480">
        <v>116</v>
      </c>
    </row>
    <row r="481" spans="1:16" x14ac:dyDescent="0.3">
      <c r="A481">
        <v>2282310</v>
      </c>
      <c r="B481" t="s">
        <v>16</v>
      </c>
      <c r="C481" t="s">
        <v>17</v>
      </c>
      <c r="D481" t="s">
        <v>35</v>
      </c>
      <c r="E481" t="s">
        <v>36</v>
      </c>
      <c r="F481" t="s">
        <v>37</v>
      </c>
      <c r="G481" t="s">
        <v>2414</v>
      </c>
      <c r="H481" t="s">
        <v>2415</v>
      </c>
      <c r="I481">
        <v>0.38017926049621098</v>
      </c>
      <c r="J481">
        <v>1.5080356521560701</v>
      </c>
      <c r="K481">
        <v>0.397327322601504</v>
      </c>
      <c r="L481">
        <v>3.7954491583468002</v>
      </c>
      <c r="M481">
        <v>2.35919774284902E-4</v>
      </c>
      <c r="N481">
        <v>3.1052465692203799E-3</v>
      </c>
      <c r="O481" t="b">
        <v>1</v>
      </c>
      <c r="P481">
        <v>116</v>
      </c>
    </row>
    <row r="482" spans="1:16" x14ac:dyDescent="0.3">
      <c r="A482">
        <v>1920114</v>
      </c>
      <c r="B482" t="s">
        <v>16</v>
      </c>
      <c r="C482" t="s">
        <v>17</v>
      </c>
      <c r="D482" t="s">
        <v>35</v>
      </c>
      <c r="E482" t="s">
        <v>36</v>
      </c>
      <c r="F482" t="s">
        <v>37</v>
      </c>
      <c r="G482" t="s">
        <v>2414</v>
      </c>
      <c r="H482" t="s">
        <v>2416</v>
      </c>
      <c r="I482">
        <v>0.28054356608994302</v>
      </c>
      <c r="J482">
        <v>1.5433423413216201</v>
      </c>
      <c r="K482">
        <v>0.34249176301551099</v>
      </c>
      <c r="L482">
        <v>4.5062173984363003</v>
      </c>
      <c r="M482">
        <v>1.58469685111791E-5</v>
      </c>
      <c r="N482">
        <v>4.2467319647296803E-4</v>
      </c>
      <c r="O482" t="b">
        <v>1</v>
      </c>
      <c r="P482">
        <v>116</v>
      </c>
    </row>
    <row r="483" spans="1:16" x14ac:dyDescent="0.3">
      <c r="A483">
        <v>1687</v>
      </c>
      <c r="B483" t="s">
        <v>16</v>
      </c>
      <c r="C483" t="s">
        <v>127</v>
      </c>
      <c r="D483" t="s">
        <v>128</v>
      </c>
      <c r="E483" t="s">
        <v>1581</v>
      </c>
      <c r="F483" t="s">
        <v>1582</v>
      </c>
      <c r="G483" t="s">
        <v>1583</v>
      </c>
      <c r="H483" t="s">
        <v>2417</v>
      </c>
      <c r="I483">
        <v>0.36038199111727398</v>
      </c>
      <c r="J483">
        <v>1.2250050428655901</v>
      </c>
      <c r="K483">
        <v>0.36563959139093999</v>
      </c>
      <c r="L483">
        <v>3.3503074385503901</v>
      </c>
      <c r="M483">
        <v>1.08978858724175E-3</v>
      </c>
      <c r="N483">
        <v>9.6312964771391608E-3</v>
      </c>
      <c r="O483" t="b">
        <v>1</v>
      </c>
      <c r="P483">
        <v>116</v>
      </c>
    </row>
    <row r="484" spans="1:16" x14ac:dyDescent="0.3">
      <c r="A484">
        <v>1971</v>
      </c>
      <c r="B484" t="s">
        <v>16</v>
      </c>
      <c r="C484" t="s">
        <v>127</v>
      </c>
      <c r="D484" t="s">
        <v>128</v>
      </c>
      <c r="E484" t="s">
        <v>1608</v>
      </c>
      <c r="F484" t="s">
        <v>1609</v>
      </c>
      <c r="G484" t="s">
        <v>1610</v>
      </c>
      <c r="H484" t="s">
        <v>2418</v>
      </c>
      <c r="I484">
        <v>0.537269742945781</v>
      </c>
      <c r="J484">
        <v>1.0679671065644101</v>
      </c>
      <c r="K484">
        <v>0.35688098027633097</v>
      </c>
      <c r="L484">
        <v>2.9925021662333702</v>
      </c>
      <c r="M484">
        <v>3.3813339004947602E-3</v>
      </c>
      <c r="N484">
        <v>2.1691452801822601E-2</v>
      </c>
      <c r="O484" t="b">
        <v>1</v>
      </c>
      <c r="P484">
        <v>116</v>
      </c>
    </row>
    <row r="485" spans="1:16" x14ac:dyDescent="0.3">
      <c r="A485">
        <v>1118963</v>
      </c>
      <c r="B485" t="s">
        <v>16</v>
      </c>
      <c r="C485" t="s">
        <v>127</v>
      </c>
      <c r="D485" t="s">
        <v>128</v>
      </c>
      <c r="E485" t="s">
        <v>129</v>
      </c>
      <c r="F485" t="s">
        <v>130</v>
      </c>
      <c r="G485" t="s">
        <v>2419</v>
      </c>
      <c r="H485" t="s">
        <v>2420</v>
      </c>
      <c r="I485">
        <v>0.44067984068765498</v>
      </c>
      <c r="J485">
        <v>1.2842824180900101</v>
      </c>
      <c r="K485">
        <v>0.43622699245110702</v>
      </c>
      <c r="L485">
        <v>2.9440691206974199</v>
      </c>
      <c r="M485">
        <v>3.9140517389189998E-3</v>
      </c>
      <c r="N485">
        <v>2.3864942987941E-2</v>
      </c>
      <c r="O485" t="b">
        <v>1</v>
      </c>
      <c r="P485">
        <v>116</v>
      </c>
    </row>
    <row r="486" spans="1:16" x14ac:dyDescent="0.3">
      <c r="A486">
        <v>1545702</v>
      </c>
      <c r="B486" t="s">
        <v>16</v>
      </c>
      <c r="C486" t="s">
        <v>65</v>
      </c>
      <c r="D486" t="s">
        <v>71</v>
      </c>
      <c r="E486" t="s">
        <v>72</v>
      </c>
      <c r="F486" t="s">
        <v>79</v>
      </c>
      <c r="G486" t="s">
        <v>80</v>
      </c>
      <c r="H486" t="s">
        <v>2421</v>
      </c>
      <c r="I486">
        <v>0.30927636235919498</v>
      </c>
      <c r="J486">
        <v>1.46403607541245</v>
      </c>
      <c r="K486">
        <v>0.30421216829181902</v>
      </c>
      <c r="L486">
        <v>4.8125493586701804</v>
      </c>
      <c r="M486">
        <v>4.5284541520596104E-6</v>
      </c>
      <c r="N486">
        <v>1.69079248846001E-4</v>
      </c>
      <c r="O486" t="b">
        <v>1</v>
      </c>
      <c r="P486">
        <v>116</v>
      </c>
    </row>
    <row r="487" spans="1:16" x14ac:dyDescent="0.3">
      <c r="A487">
        <v>28031</v>
      </c>
      <c r="B487" t="s">
        <v>16</v>
      </c>
      <c r="C487" t="s">
        <v>65</v>
      </c>
      <c r="D487" t="s">
        <v>71</v>
      </c>
      <c r="E487" t="s">
        <v>106</v>
      </c>
      <c r="F487" t="s">
        <v>107</v>
      </c>
      <c r="G487" t="s">
        <v>2138</v>
      </c>
      <c r="H487" t="s">
        <v>2422</v>
      </c>
      <c r="I487">
        <v>0.42399503106858499</v>
      </c>
      <c r="J487">
        <v>1.49125833063111</v>
      </c>
      <c r="K487">
        <v>0.34473296928248198</v>
      </c>
      <c r="L487">
        <v>4.3258361210271898</v>
      </c>
      <c r="M487">
        <v>3.2345901805921899E-5</v>
      </c>
      <c r="N487">
        <v>6.9795734870830195E-4</v>
      </c>
      <c r="O487" t="b">
        <v>1</v>
      </c>
      <c r="P487">
        <v>116</v>
      </c>
    </row>
    <row r="488" spans="1:16" x14ac:dyDescent="0.3">
      <c r="A488">
        <v>198467</v>
      </c>
      <c r="B488" t="s">
        <v>16</v>
      </c>
      <c r="C488" t="s">
        <v>65</v>
      </c>
      <c r="D488" t="s">
        <v>71</v>
      </c>
      <c r="E488" t="s">
        <v>106</v>
      </c>
      <c r="F488" t="s">
        <v>107</v>
      </c>
      <c r="G488" t="s">
        <v>2423</v>
      </c>
      <c r="H488" t="s">
        <v>2424</v>
      </c>
      <c r="I488">
        <v>0.31838746961834602</v>
      </c>
      <c r="J488">
        <v>1.3395772812206701</v>
      </c>
      <c r="K488">
        <v>0.31552289188795901</v>
      </c>
      <c r="L488">
        <v>4.2455787382183097</v>
      </c>
      <c r="M488">
        <v>4.4166968348165898E-5</v>
      </c>
      <c r="N488">
        <v>8.9491973061558202E-4</v>
      </c>
      <c r="O488" t="b">
        <v>1</v>
      </c>
      <c r="P488">
        <v>116</v>
      </c>
    </row>
    <row r="489" spans="1:16" x14ac:dyDescent="0.3">
      <c r="A489">
        <v>64471</v>
      </c>
      <c r="B489" t="s">
        <v>16</v>
      </c>
      <c r="C489" t="s">
        <v>1788</v>
      </c>
      <c r="D489" t="s">
        <v>1789</v>
      </c>
      <c r="E489" t="s">
        <v>2183</v>
      </c>
      <c r="F489" t="s">
        <v>2184</v>
      </c>
      <c r="G489" t="s">
        <v>2185</v>
      </c>
      <c r="H489" t="s">
        <v>2425</v>
      </c>
      <c r="I489">
        <v>0.42822474150318501</v>
      </c>
      <c r="J489">
        <v>1.2687723610152399</v>
      </c>
      <c r="K489">
        <v>0.33589456764053999</v>
      </c>
      <c r="L489">
        <v>3.77729348208163</v>
      </c>
      <c r="M489">
        <v>2.5175004822389902E-4</v>
      </c>
      <c r="N489">
        <v>3.2299822789498699E-3</v>
      </c>
      <c r="O489" t="b">
        <v>1</v>
      </c>
      <c r="P489">
        <v>116</v>
      </c>
    </row>
    <row r="490" spans="1:16" x14ac:dyDescent="0.3">
      <c r="A490">
        <v>456163</v>
      </c>
      <c r="B490" t="s">
        <v>16</v>
      </c>
      <c r="C490" t="s">
        <v>1806</v>
      </c>
      <c r="D490" t="s">
        <v>1807</v>
      </c>
      <c r="E490" t="s">
        <v>2366</v>
      </c>
      <c r="F490" t="s">
        <v>2367</v>
      </c>
      <c r="G490" t="s">
        <v>2368</v>
      </c>
      <c r="H490" t="s">
        <v>2426</v>
      </c>
      <c r="I490">
        <v>0.41798322802375798</v>
      </c>
      <c r="J490">
        <v>1.1709263177056799</v>
      </c>
      <c r="K490">
        <v>0.36709788296855</v>
      </c>
      <c r="L490">
        <v>3.1896842014912998</v>
      </c>
      <c r="M490">
        <v>1.8319356655048301E-3</v>
      </c>
      <c r="N490">
        <v>1.37916591507838E-2</v>
      </c>
      <c r="O490" t="b">
        <v>1</v>
      </c>
      <c r="P490">
        <v>116</v>
      </c>
    </row>
    <row r="491" spans="1:16" x14ac:dyDescent="0.3">
      <c r="A491">
        <v>324078</v>
      </c>
      <c r="B491" t="s">
        <v>16</v>
      </c>
      <c r="C491" t="s">
        <v>1812</v>
      </c>
      <c r="D491" t="s">
        <v>1813</v>
      </c>
      <c r="E491" t="s">
        <v>1814</v>
      </c>
      <c r="F491" t="s">
        <v>2195</v>
      </c>
      <c r="G491" t="s">
        <v>2427</v>
      </c>
      <c r="H491" t="s">
        <v>2428</v>
      </c>
      <c r="I491">
        <v>0.36549462538343602</v>
      </c>
      <c r="J491">
        <v>1.25963455890665</v>
      </c>
      <c r="K491">
        <v>0.34772669213100099</v>
      </c>
      <c r="L491">
        <v>3.62248451847955</v>
      </c>
      <c r="M491">
        <v>4.3423764384420101E-4</v>
      </c>
      <c r="N491">
        <v>4.8099056349809304E-3</v>
      </c>
      <c r="O491" t="b">
        <v>1</v>
      </c>
      <c r="P491">
        <v>116</v>
      </c>
    </row>
    <row r="492" spans="1:16" x14ac:dyDescent="0.3">
      <c r="A492">
        <v>214888</v>
      </c>
      <c r="B492" t="s">
        <v>16</v>
      </c>
      <c r="C492" t="s">
        <v>1812</v>
      </c>
      <c r="D492" t="s">
        <v>1813</v>
      </c>
      <c r="E492" t="s">
        <v>1814</v>
      </c>
      <c r="F492" t="s">
        <v>2195</v>
      </c>
      <c r="G492" t="s">
        <v>2196</v>
      </c>
      <c r="H492" t="s">
        <v>2429</v>
      </c>
      <c r="I492">
        <v>0.59540747041832398</v>
      </c>
      <c r="J492">
        <v>1.32700517238504</v>
      </c>
      <c r="K492">
        <v>0.38701055116015398</v>
      </c>
      <c r="L492">
        <v>3.4288604494296901</v>
      </c>
      <c r="M492">
        <v>8.3990047530504899E-4</v>
      </c>
      <c r="N492">
        <v>7.9515364086572005E-3</v>
      </c>
      <c r="O492" t="b">
        <v>1</v>
      </c>
      <c r="P492">
        <v>116</v>
      </c>
    </row>
    <row r="493" spans="1:16" x14ac:dyDescent="0.3">
      <c r="A493">
        <v>2095</v>
      </c>
      <c r="B493" t="s">
        <v>16</v>
      </c>
      <c r="C493" t="s">
        <v>1812</v>
      </c>
      <c r="D493" t="s">
        <v>1813</v>
      </c>
      <c r="E493" t="s">
        <v>2265</v>
      </c>
      <c r="F493" t="s">
        <v>2266</v>
      </c>
      <c r="G493" t="s">
        <v>2267</v>
      </c>
      <c r="H493" t="s">
        <v>2430</v>
      </c>
      <c r="I493">
        <v>0.62081893833159496</v>
      </c>
      <c r="J493">
        <v>1.02227058548645</v>
      </c>
      <c r="K493">
        <v>0.36806830330451201</v>
      </c>
      <c r="L493">
        <v>2.7773936965191601</v>
      </c>
      <c r="M493">
        <v>6.3920653437466897E-3</v>
      </c>
      <c r="N493">
        <v>3.37692100751514E-2</v>
      </c>
      <c r="O493" t="b">
        <v>1</v>
      </c>
      <c r="P493">
        <v>116</v>
      </c>
    </row>
    <row r="494" spans="1:16" x14ac:dyDescent="0.3">
      <c r="A494">
        <v>2018067</v>
      </c>
      <c r="B494" t="s">
        <v>16</v>
      </c>
      <c r="C494" t="s">
        <v>17</v>
      </c>
      <c r="D494" t="s">
        <v>35</v>
      </c>
      <c r="E494" t="s">
        <v>91</v>
      </c>
      <c r="F494" t="s">
        <v>92</v>
      </c>
      <c r="G494" t="s">
        <v>93</v>
      </c>
      <c r="H494" t="s">
        <v>2431</v>
      </c>
      <c r="I494">
        <v>0.36346515334274698</v>
      </c>
      <c r="J494">
        <v>1.01511549252964</v>
      </c>
      <c r="K494">
        <v>0.31241281667228998</v>
      </c>
      <c r="L494">
        <v>3.24927608073923</v>
      </c>
      <c r="M494">
        <v>1.5140095729497E-3</v>
      </c>
      <c r="N494">
        <v>1.23008650633542E-2</v>
      </c>
      <c r="O494" t="b">
        <v>1</v>
      </c>
      <c r="P494">
        <v>116</v>
      </c>
    </row>
    <row r="495" spans="1:16" x14ac:dyDescent="0.3">
      <c r="A495">
        <v>244566</v>
      </c>
      <c r="B495" t="s">
        <v>16</v>
      </c>
      <c r="C495" t="s">
        <v>17</v>
      </c>
      <c r="D495" t="s">
        <v>35</v>
      </c>
      <c r="E495" t="s">
        <v>91</v>
      </c>
      <c r="F495" t="s">
        <v>92</v>
      </c>
      <c r="G495" t="s">
        <v>93</v>
      </c>
      <c r="H495" t="s">
        <v>2432</v>
      </c>
      <c r="I495">
        <v>0.46905018399292497</v>
      </c>
      <c r="J495">
        <v>1.07399780896327</v>
      </c>
      <c r="K495">
        <v>0.39259961378469499</v>
      </c>
      <c r="L495">
        <v>2.7356058723793302</v>
      </c>
      <c r="M495">
        <v>7.2054684781437299E-3</v>
      </c>
      <c r="N495">
        <v>3.7064662156148002E-2</v>
      </c>
      <c r="O495" t="b">
        <v>1</v>
      </c>
      <c r="P495">
        <v>116</v>
      </c>
    </row>
    <row r="496" spans="1:16" x14ac:dyDescent="0.3">
      <c r="A496">
        <v>1495769</v>
      </c>
      <c r="B496" t="s">
        <v>16</v>
      </c>
      <c r="C496" t="s">
        <v>17</v>
      </c>
      <c r="D496" t="s">
        <v>35</v>
      </c>
      <c r="E496" t="s">
        <v>1893</v>
      </c>
      <c r="F496" t="s">
        <v>1894</v>
      </c>
      <c r="G496" t="s">
        <v>2433</v>
      </c>
      <c r="H496" t="s">
        <v>2434</v>
      </c>
      <c r="I496">
        <v>0.33731440189509299</v>
      </c>
      <c r="J496">
        <v>1.4534047570570601</v>
      </c>
      <c r="K496">
        <v>0.28706527349094002</v>
      </c>
      <c r="L496">
        <v>5.0629765815366996</v>
      </c>
      <c r="M496">
        <v>1.56865788638746E-6</v>
      </c>
      <c r="N496">
        <v>8.2740478674056105E-5</v>
      </c>
      <c r="O496" t="b">
        <v>1</v>
      </c>
      <c r="P496">
        <v>116</v>
      </c>
    </row>
    <row r="497" spans="1:16" x14ac:dyDescent="0.3">
      <c r="A497">
        <v>1795874</v>
      </c>
      <c r="B497" t="s">
        <v>16</v>
      </c>
      <c r="C497" t="s">
        <v>17</v>
      </c>
      <c r="D497" t="s">
        <v>23</v>
      </c>
      <c r="E497" t="s">
        <v>24</v>
      </c>
      <c r="F497" t="s">
        <v>28</v>
      </c>
      <c r="G497" t="s">
        <v>29</v>
      </c>
      <c r="H497" t="s">
        <v>2435</v>
      </c>
      <c r="I497">
        <v>0.43172139358442602</v>
      </c>
      <c r="J497">
        <v>1.1773209064805099</v>
      </c>
      <c r="K497">
        <v>0.35519763977714103</v>
      </c>
      <c r="L497">
        <v>3.3145516034937201</v>
      </c>
      <c r="M497">
        <v>1.22524888774057E-3</v>
      </c>
      <c r="N497">
        <v>1.0333761558279E-2</v>
      </c>
      <c r="O497" t="b">
        <v>1</v>
      </c>
      <c r="P497">
        <v>116</v>
      </c>
    </row>
    <row r="498" spans="1:16" x14ac:dyDescent="0.3">
      <c r="A498">
        <v>1546149</v>
      </c>
      <c r="B498" t="s">
        <v>16</v>
      </c>
      <c r="C498" t="s">
        <v>17</v>
      </c>
      <c r="D498" t="s">
        <v>23</v>
      </c>
      <c r="E498" t="s">
        <v>24</v>
      </c>
      <c r="F498" t="s">
        <v>25</v>
      </c>
      <c r="G498" t="s">
        <v>2436</v>
      </c>
      <c r="H498" t="s">
        <v>2437</v>
      </c>
      <c r="I498">
        <v>0.30396532981943303</v>
      </c>
      <c r="J498">
        <v>1.40882396651632</v>
      </c>
      <c r="K498">
        <v>0.33437180824470297</v>
      </c>
      <c r="L498">
        <v>4.2133455386445098</v>
      </c>
      <c r="M498">
        <v>4.9999961257648201E-5</v>
      </c>
      <c r="N498">
        <v>9.4937228829516105E-4</v>
      </c>
      <c r="O498" t="b">
        <v>1</v>
      </c>
      <c r="P498">
        <v>116</v>
      </c>
    </row>
    <row r="499" spans="1:16" x14ac:dyDescent="0.3">
      <c r="A499">
        <v>1457153</v>
      </c>
      <c r="B499" t="s">
        <v>16</v>
      </c>
      <c r="C499" t="s">
        <v>2029</v>
      </c>
      <c r="D499" t="s">
        <v>2030</v>
      </c>
      <c r="E499" t="s">
        <v>2031</v>
      </c>
      <c r="F499" t="s">
        <v>2032</v>
      </c>
      <c r="G499" t="s">
        <v>2033</v>
      </c>
      <c r="H499" t="s">
        <v>2438</v>
      </c>
      <c r="I499">
        <v>0.35053864935543799</v>
      </c>
      <c r="J499">
        <v>1.02359032982464</v>
      </c>
      <c r="K499">
        <v>0.27960093396747998</v>
      </c>
      <c r="L499">
        <v>3.6608973915076102</v>
      </c>
      <c r="M499">
        <v>3.7984812259539701E-4</v>
      </c>
      <c r="N499">
        <v>4.3675962331643703E-3</v>
      </c>
      <c r="O499" t="b">
        <v>1</v>
      </c>
      <c r="P499">
        <v>116</v>
      </c>
    </row>
    <row r="500" spans="1:16" x14ac:dyDescent="0.3">
      <c r="A500">
        <v>389348</v>
      </c>
      <c r="B500" t="s">
        <v>16</v>
      </c>
      <c r="C500" t="s">
        <v>2029</v>
      </c>
      <c r="D500" t="s">
        <v>2030</v>
      </c>
      <c r="E500" t="s">
        <v>2246</v>
      </c>
      <c r="F500" t="s">
        <v>2247</v>
      </c>
      <c r="G500" t="s">
        <v>2439</v>
      </c>
      <c r="H500" t="s">
        <v>2440</v>
      </c>
      <c r="I500">
        <v>0.386228268019426</v>
      </c>
      <c r="J500">
        <v>1.4550319856971501</v>
      </c>
      <c r="K500">
        <v>0.34126069796745401</v>
      </c>
      <c r="L500">
        <v>4.2636963305862903</v>
      </c>
      <c r="M500">
        <v>4.1181421748043001E-5</v>
      </c>
      <c r="N500">
        <v>8.4472755844905499E-4</v>
      </c>
      <c r="O500" t="b">
        <v>1</v>
      </c>
      <c r="P500">
        <v>116</v>
      </c>
    </row>
    <row r="501" spans="1:16" x14ac:dyDescent="0.3">
      <c r="A501">
        <v>1509</v>
      </c>
      <c r="B501" t="s">
        <v>16</v>
      </c>
      <c r="C501" t="s">
        <v>65</v>
      </c>
      <c r="D501" t="s">
        <v>66</v>
      </c>
      <c r="E501" t="s">
        <v>67</v>
      </c>
      <c r="F501" t="s">
        <v>1660</v>
      </c>
      <c r="G501" t="s">
        <v>1661</v>
      </c>
      <c r="H501" t="s">
        <v>2441</v>
      </c>
      <c r="I501">
        <v>0.35608913561157302</v>
      </c>
      <c r="J501">
        <v>1.96968243775942</v>
      </c>
      <c r="K501">
        <v>0.421187034043076</v>
      </c>
      <c r="L501">
        <v>4.6765030225455</v>
      </c>
      <c r="M501">
        <v>7.9475674180153297E-6</v>
      </c>
      <c r="N501">
        <v>2.4453487527837899E-4</v>
      </c>
      <c r="O501" t="b">
        <v>1</v>
      </c>
      <c r="P501">
        <v>116</v>
      </c>
    </row>
    <row r="502" spans="1:16" x14ac:dyDescent="0.3">
      <c r="A502">
        <v>1598147</v>
      </c>
      <c r="B502" t="s">
        <v>16</v>
      </c>
      <c r="C502" t="s">
        <v>65</v>
      </c>
      <c r="D502" t="s">
        <v>71</v>
      </c>
      <c r="E502" t="s">
        <v>106</v>
      </c>
      <c r="F502" t="s">
        <v>1762</v>
      </c>
      <c r="G502" t="s">
        <v>2442</v>
      </c>
      <c r="H502" t="s">
        <v>1736</v>
      </c>
      <c r="I502">
        <v>0.59687418212448995</v>
      </c>
      <c r="J502">
        <v>1.21312055151735</v>
      </c>
      <c r="K502">
        <v>0.40957131833522897</v>
      </c>
      <c r="L502">
        <v>2.96192750129154</v>
      </c>
      <c r="M502">
        <v>3.7092301895383199E-3</v>
      </c>
      <c r="N502">
        <v>2.3038826018384799E-2</v>
      </c>
      <c r="O502" t="b">
        <v>1</v>
      </c>
      <c r="P502">
        <v>116</v>
      </c>
    </row>
    <row r="503" spans="1:16" x14ac:dyDescent="0.3">
      <c r="A503">
        <v>1399115</v>
      </c>
      <c r="B503" t="s">
        <v>16</v>
      </c>
      <c r="C503" t="s">
        <v>65</v>
      </c>
      <c r="D503" t="s">
        <v>71</v>
      </c>
      <c r="E503" t="s">
        <v>106</v>
      </c>
      <c r="F503" t="s">
        <v>2443</v>
      </c>
      <c r="G503" t="s">
        <v>2158</v>
      </c>
      <c r="H503" t="s">
        <v>2444</v>
      </c>
      <c r="I503">
        <v>0.49685177016002402</v>
      </c>
      <c r="J503">
        <v>1.1435266041341201</v>
      </c>
      <c r="K503">
        <v>0.40846020118397902</v>
      </c>
      <c r="L503">
        <v>2.7996034884658201</v>
      </c>
      <c r="M503">
        <v>5.9946723546399298E-3</v>
      </c>
      <c r="N503">
        <v>3.2338143237773502E-2</v>
      </c>
      <c r="O503" t="b">
        <v>1</v>
      </c>
      <c r="P503">
        <v>116</v>
      </c>
    </row>
    <row r="504" spans="1:16" x14ac:dyDescent="0.3">
      <c r="A504">
        <v>648999</v>
      </c>
      <c r="B504" t="s">
        <v>16</v>
      </c>
      <c r="C504" t="s">
        <v>127</v>
      </c>
      <c r="D504" t="s">
        <v>128</v>
      </c>
      <c r="E504" t="s">
        <v>1627</v>
      </c>
      <c r="F504" t="s">
        <v>1628</v>
      </c>
      <c r="G504" t="s">
        <v>2445</v>
      </c>
      <c r="H504" t="s">
        <v>2446</v>
      </c>
      <c r="I504">
        <v>0.30882512102225201</v>
      </c>
      <c r="J504">
        <v>1.4768926770070101</v>
      </c>
      <c r="K504">
        <v>0.36245402106675501</v>
      </c>
      <c r="L504">
        <v>4.07470352421611</v>
      </c>
      <c r="M504">
        <v>8.4651946192775999E-5</v>
      </c>
      <c r="N504">
        <v>1.3904321780708699E-3</v>
      </c>
      <c r="O504" t="b">
        <v>1</v>
      </c>
      <c r="P504">
        <v>116</v>
      </c>
    </row>
    <row r="505" spans="1:16" x14ac:dyDescent="0.3">
      <c r="A505">
        <v>292566</v>
      </c>
      <c r="B505" t="s">
        <v>16</v>
      </c>
      <c r="C505" t="s">
        <v>1788</v>
      </c>
      <c r="D505" t="s">
        <v>1789</v>
      </c>
      <c r="E505" t="s">
        <v>2183</v>
      </c>
      <c r="F505" t="s">
        <v>2184</v>
      </c>
      <c r="G505" t="s">
        <v>2447</v>
      </c>
      <c r="H505" t="s">
        <v>2448</v>
      </c>
      <c r="I505">
        <v>0.503993630571275</v>
      </c>
      <c r="J505">
        <v>1.2154700131590399</v>
      </c>
      <c r="K505">
        <v>0.35887556742356902</v>
      </c>
      <c r="L505">
        <v>3.3868842671155099</v>
      </c>
      <c r="M505">
        <v>9.6582656032069005E-4</v>
      </c>
      <c r="N505">
        <v>8.7689662840045104E-3</v>
      </c>
      <c r="O505" t="b">
        <v>1</v>
      </c>
      <c r="P505">
        <v>116</v>
      </c>
    </row>
    <row r="506" spans="1:16" x14ac:dyDescent="0.3">
      <c r="A506">
        <v>101534</v>
      </c>
      <c r="B506" t="s">
        <v>16</v>
      </c>
      <c r="C506" t="s">
        <v>17</v>
      </c>
      <c r="D506" t="s">
        <v>35</v>
      </c>
      <c r="E506" t="s">
        <v>36</v>
      </c>
      <c r="F506" t="s">
        <v>37</v>
      </c>
      <c r="G506" t="s">
        <v>2449</v>
      </c>
      <c r="H506" t="s">
        <v>2450</v>
      </c>
      <c r="I506">
        <v>0.38001597839492801</v>
      </c>
      <c r="J506">
        <v>1.66655366402259</v>
      </c>
      <c r="K506">
        <v>0.37112744101349099</v>
      </c>
      <c r="L506">
        <v>4.49051587096739</v>
      </c>
      <c r="M506">
        <v>1.68746467074634E-5</v>
      </c>
      <c r="N506">
        <v>4.3412696948886003E-4</v>
      </c>
      <c r="O506" t="b">
        <v>1</v>
      </c>
      <c r="P506">
        <v>116</v>
      </c>
    </row>
    <row r="507" spans="1:16" x14ac:dyDescent="0.3">
      <c r="A507">
        <v>47877</v>
      </c>
      <c r="B507" t="s">
        <v>16</v>
      </c>
      <c r="C507" t="s">
        <v>17</v>
      </c>
      <c r="D507" t="s">
        <v>35</v>
      </c>
      <c r="E507" t="s">
        <v>91</v>
      </c>
      <c r="F507" t="s">
        <v>92</v>
      </c>
      <c r="G507" t="s">
        <v>93</v>
      </c>
      <c r="H507" t="s">
        <v>2451</v>
      </c>
      <c r="I507">
        <v>0.47214386534573899</v>
      </c>
      <c r="J507">
        <v>1.3810724900965301</v>
      </c>
      <c r="K507">
        <v>0.44710833188827998</v>
      </c>
      <c r="L507">
        <v>3.0888990242338501</v>
      </c>
      <c r="M507">
        <v>2.5145251614265601E-3</v>
      </c>
      <c r="N507">
        <v>1.74078481487926E-2</v>
      </c>
      <c r="O507" t="b">
        <v>1</v>
      </c>
      <c r="P507">
        <v>116</v>
      </c>
    </row>
    <row r="508" spans="1:16" x14ac:dyDescent="0.3">
      <c r="A508">
        <v>52133</v>
      </c>
      <c r="B508" t="s">
        <v>16</v>
      </c>
      <c r="C508" t="s">
        <v>17</v>
      </c>
      <c r="D508" t="s">
        <v>35</v>
      </c>
      <c r="E508" t="s">
        <v>91</v>
      </c>
      <c r="F508" t="s">
        <v>2206</v>
      </c>
      <c r="G508" t="s">
        <v>2207</v>
      </c>
      <c r="H508" t="s">
        <v>2452</v>
      </c>
      <c r="I508">
        <v>0.40931045116012199</v>
      </c>
      <c r="J508">
        <v>1.55359383837545</v>
      </c>
      <c r="K508">
        <v>0.31122162772088602</v>
      </c>
      <c r="L508">
        <v>4.9919211905438798</v>
      </c>
      <c r="M508">
        <v>2.1259242741663302E-6</v>
      </c>
      <c r="N508">
        <v>1.0034200094908101E-4</v>
      </c>
      <c r="O508" t="b">
        <v>1</v>
      </c>
      <c r="P508">
        <v>116</v>
      </c>
    </row>
    <row r="509" spans="1:16" x14ac:dyDescent="0.3">
      <c r="A509">
        <v>545612</v>
      </c>
      <c r="B509" t="s">
        <v>16</v>
      </c>
      <c r="C509" t="s">
        <v>17</v>
      </c>
      <c r="D509" t="s">
        <v>102</v>
      </c>
      <c r="E509" t="s">
        <v>192</v>
      </c>
      <c r="F509" t="s">
        <v>1939</v>
      </c>
      <c r="G509" t="s">
        <v>1940</v>
      </c>
      <c r="H509" t="s">
        <v>2453</v>
      </c>
      <c r="I509">
        <v>0.48201216409514103</v>
      </c>
      <c r="J509">
        <v>1.0513345500111599</v>
      </c>
      <c r="K509">
        <v>0.35919287559266799</v>
      </c>
      <c r="L509">
        <v>2.9269359763231799</v>
      </c>
      <c r="M509">
        <v>4.1202866994844798E-3</v>
      </c>
      <c r="N509">
        <v>2.4711163617562398E-2</v>
      </c>
      <c r="O509" t="b">
        <v>1</v>
      </c>
      <c r="P509">
        <v>116</v>
      </c>
    </row>
    <row r="510" spans="1:16" x14ac:dyDescent="0.3">
      <c r="A510">
        <v>1866325</v>
      </c>
      <c r="B510" t="s">
        <v>16</v>
      </c>
      <c r="C510" t="s">
        <v>17</v>
      </c>
      <c r="D510" t="s">
        <v>102</v>
      </c>
      <c r="E510" t="s">
        <v>138</v>
      </c>
      <c r="F510" t="s">
        <v>1946</v>
      </c>
      <c r="G510" t="s">
        <v>2237</v>
      </c>
      <c r="H510" t="s">
        <v>2454</v>
      </c>
      <c r="I510">
        <v>0.32577844349548002</v>
      </c>
      <c r="J510">
        <v>1.35448550482945</v>
      </c>
      <c r="K510">
        <v>0.36643571740138697</v>
      </c>
      <c r="L510">
        <v>3.69637958448731</v>
      </c>
      <c r="M510">
        <v>3.3539434105026402E-4</v>
      </c>
      <c r="N510">
        <v>4.0527832556728196E-3</v>
      </c>
      <c r="O510" t="b">
        <v>1</v>
      </c>
      <c r="P510">
        <v>116</v>
      </c>
    </row>
    <row r="511" spans="1:16" x14ac:dyDescent="0.3">
      <c r="A511">
        <v>2424</v>
      </c>
      <c r="B511" t="s">
        <v>16</v>
      </c>
      <c r="C511" t="s">
        <v>2061</v>
      </c>
      <c r="D511" t="s">
        <v>2062</v>
      </c>
      <c r="E511" t="s">
        <v>2063</v>
      </c>
      <c r="F511" t="s">
        <v>2455</v>
      </c>
      <c r="G511" t="s">
        <v>2456</v>
      </c>
      <c r="H511" t="s">
        <v>2457</v>
      </c>
      <c r="I511">
        <v>0.78940978392649297</v>
      </c>
      <c r="J511">
        <v>1.3010253842006601</v>
      </c>
      <c r="K511">
        <v>0.39198861991988898</v>
      </c>
      <c r="L511">
        <v>3.3190386610370299</v>
      </c>
      <c r="M511">
        <v>1.2074243815752199E-3</v>
      </c>
      <c r="N511">
        <v>1.02615632224411E-2</v>
      </c>
      <c r="O511" t="b">
        <v>1</v>
      </c>
      <c r="P511">
        <v>116</v>
      </c>
    </row>
    <row r="512" spans="1:16" x14ac:dyDescent="0.3">
      <c r="A512">
        <v>1930764</v>
      </c>
      <c r="B512" t="s">
        <v>16</v>
      </c>
      <c r="C512" t="s">
        <v>65</v>
      </c>
      <c r="D512" t="s">
        <v>71</v>
      </c>
      <c r="E512" t="s">
        <v>106</v>
      </c>
      <c r="F512" t="s">
        <v>1762</v>
      </c>
      <c r="G512" t="s">
        <v>1763</v>
      </c>
      <c r="H512" t="s">
        <v>2458</v>
      </c>
      <c r="I512">
        <v>0.43826474147449401</v>
      </c>
      <c r="J512">
        <v>1.08047996518129</v>
      </c>
      <c r="K512">
        <v>0.34504648728490001</v>
      </c>
      <c r="L512">
        <v>3.1314040426359901</v>
      </c>
      <c r="M512">
        <v>2.2020464811936999E-3</v>
      </c>
      <c r="N512">
        <v>1.5770259605617801E-2</v>
      </c>
      <c r="O512" t="b">
        <v>1</v>
      </c>
      <c r="P512">
        <v>116</v>
      </c>
    </row>
    <row r="513" spans="1:16" x14ac:dyDescent="0.3">
      <c r="A513">
        <v>1218494</v>
      </c>
      <c r="B513" t="s">
        <v>16</v>
      </c>
      <c r="C513" t="s">
        <v>65</v>
      </c>
      <c r="D513" t="s">
        <v>71</v>
      </c>
      <c r="E513" t="s">
        <v>72</v>
      </c>
      <c r="F513" t="s">
        <v>79</v>
      </c>
      <c r="G513" t="s">
        <v>80</v>
      </c>
      <c r="H513" t="s">
        <v>2459</v>
      </c>
      <c r="I513">
        <v>0.35274616592063701</v>
      </c>
      <c r="J513">
        <v>1.8634906767182799</v>
      </c>
      <c r="K513">
        <v>0.37461259955820703</v>
      </c>
      <c r="L513">
        <v>4.9744474129165903</v>
      </c>
      <c r="M513">
        <v>2.2900677035678299E-6</v>
      </c>
      <c r="N513">
        <v>1.04245136698026E-4</v>
      </c>
      <c r="O513" t="b">
        <v>1</v>
      </c>
      <c r="P513">
        <v>116</v>
      </c>
    </row>
    <row r="514" spans="1:16" x14ac:dyDescent="0.3">
      <c r="A514">
        <v>1650658</v>
      </c>
      <c r="B514" t="s">
        <v>16</v>
      </c>
      <c r="C514" t="s">
        <v>127</v>
      </c>
      <c r="D514" t="s">
        <v>128</v>
      </c>
      <c r="E514" t="s">
        <v>2460</v>
      </c>
      <c r="F514" t="s">
        <v>2461</v>
      </c>
      <c r="G514" t="s">
        <v>2462</v>
      </c>
      <c r="H514" t="s">
        <v>2463</v>
      </c>
      <c r="I514">
        <v>0.36457175758995303</v>
      </c>
      <c r="J514">
        <v>1.2116586023487399</v>
      </c>
      <c r="K514">
        <v>0.28607445655923602</v>
      </c>
      <c r="L514">
        <v>4.2354658885731498</v>
      </c>
      <c r="M514">
        <v>4.5922751662470702E-5</v>
      </c>
      <c r="N514">
        <v>9.0834109389518005E-4</v>
      </c>
      <c r="O514" t="b">
        <v>1</v>
      </c>
      <c r="P514">
        <v>116</v>
      </c>
    </row>
    <row r="515" spans="1:16" x14ac:dyDescent="0.3">
      <c r="A515">
        <v>1250153</v>
      </c>
      <c r="B515" t="s">
        <v>16</v>
      </c>
      <c r="C515" t="s">
        <v>59</v>
      </c>
      <c r="D515" t="s">
        <v>118</v>
      </c>
      <c r="E515" t="s">
        <v>119</v>
      </c>
      <c r="F515" t="s">
        <v>120</v>
      </c>
      <c r="G515" t="s">
        <v>121</v>
      </c>
      <c r="H515" t="s">
        <v>2464</v>
      </c>
      <c r="I515">
        <v>0.40144514958584898</v>
      </c>
      <c r="J515">
        <v>1.7651083644166099</v>
      </c>
      <c r="K515">
        <v>0.35945139350408301</v>
      </c>
      <c r="L515">
        <v>4.91056202956843</v>
      </c>
      <c r="M515">
        <v>3.0017783660281798E-6</v>
      </c>
      <c r="N515">
        <v>1.2626467734571699E-4</v>
      </c>
      <c r="O515" t="b">
        <v>1</v>
      </c>
      <c r="P515">
        <v>116</v>
      </c>
    </row>
    <row r="516" spans="1:16" x14ac:dyDescent="0.3">
      <c r="A516">
        <v>34021</v>
      </c>
      <c r="B516" t="s">
        <v>16</v>
      </c>
      <c r="C516" t="s">
        <v>17</v>
      </c>
      <c r="D516" t="s">
        <v>102</v>
      </c>
      <c r="E516" t="s">
        <v>192</v>
      </c>
      <c r="F516" t="s">
        <v>2284</v>
      </c>
      <c r="G516" t="s">
        <v>2285</v>
      </c>
      <c r="H516" t="s">
        <v>2465</v>
      </c>
      <c r="I516">
        <v>0.32854355246782202</v>
      </c>
      <c r="J516">
        <v>1.5678593314557101</v>
      </c>
      <c r="K516">
        <v>0.32073366724379798</v>
      </c>
      <c r="L516">
        <v>4.8883528347023697</v>
      </c>
      <c r="M516">
        <v>3.2963114340069502E-6</v>
      </c>
      <c r="N516">
        <v>1.3197160114704901E-4</v>
      </c>
      <c r="O516" t="b">
        <v>1</v>
      </c>
      <c r="P516">
        <v>116</v>
      </c>
    </row>
    <row r="517" spans="1:16" x14ac:dyDescent="0.3">
      <c r="A517">
        <v>1850254</v>
      </c>
      <c r="B517" t="s">
        <v>16</v>
      </c>
      <c r="C517" t="s">
        <v>17</v>
      </c>
      <c r="D517" t="s">
        <v>1994</v>
      </c>
      <c r="E517" t="s">
        <v>1995</v>
      </c>
      <c r="F517" t="s">
        <v>1996</v>
      </c>
      <c r="G517" t="s">
        <v>2466</v>
      </c>
      <c r="H517" t="s">
        <v>2467</v>
      </c>
      <c r="I517">
        <v>0.29768550212207701</v>
      </c>
      <c r="J517">
        <v>1.0087983991787</v>
      </c>
      <c r="K517">
        <v>0.25149213531188402</v>
      </c>
      <c r="L517">
        <v>4.0112522720746302</v>
      </c>
      <c r="M517">
        <v>1.0730353713678201E-4</v>
      </c>
      <c r="N517">
        <v>1.6584635065373401E-3</v>
      </c>
      <c r="O517" t="b">
        <v>1</v>
      </c>
      <c r="P517">
        <v>116</v>
      </c>
    </row>
    <row r="518" spans="1:16" x14ac:dyDescent="0.3">
      <c r="A518">
        <v>1410383</v>
      </c>
      <c r="B518" t="s">
        <v>16</v>
      </c>
      <c r="C518" t="s">
        <v>17</v>
      </c>
      <c r="D518" t="s">
        <v>35</v>
      </c>
      <c r="E518" t="s">
        <v>36</v>
      </c>
      <c r="F518" t="s">
        <v>37</v>
      </c>
      <c r="G518" t="s">
        <v>2468</v>
      </c>
      <c r="H518" t="s">
        <v>2469</v>
      </c>
      <c r="I518">
        <v>0.28702729821201001</v>
      </c>
      <c r="J518">
        <v>1.3859067114942001</v>
      </c>
      <c r="K518">
        <v>0.30837646211164699</v>
      </c>
      <c r="L518">
        <v>4.49420394152013</v>
      </c>
      <c r="M518">
        <v>1.66276294272017E-5</v>
      </c>
      <c r="N518">
        <v>4.3412696948886003E-4</v>
      </c>
      <c r="O518" t="b">
        <v>1</v>
      </c>
      <c r="P518">
        <v>116</v>
      </c>
    </row>
    <row r="519" spans="1:16" x14ac:dyDescent="0.3">
      <c r="A519">
        <v>168169</v>
      </c>
      <c r="B519" t="s">
        <v>16</v>
      </c>
      <c r="C519" t="s">
        <v>17</v>
      </c>
      <c r="D519" t="s">
        <v>35</v>
      </c>
      <c r="E519" t="s">
        <v>36</v>
      </c>
      <c r="F519" t="s">
        <v>37</v>
      </c>
      <c r="G519" t="s">
        <v>2470</v>
      </c>
      <c r="H519" t="s">
        <v>2471</v>
      </c>
      <c r="I519">
        <v>0.28383270883380401</v>
      </c>
      <c r="J519">
        <v>1.2760820217459199</v>
      </c>
      <c r="K519">
        <v>0.29077015535657103</v>
      </c>
      <c r="L519">
        <v>4.3886279187802399</v>
      </c>
      <c r="M519">
        <v>2.5284661245275299E-5</v>
      </c>
      <c r="N519">
        <v>5.8755894628007E-4</v>
      </c>
      <c r="O519" t="b">
        <v>1</v>
      </c>
      <c r="P519">
        <v>116</v>
      </c>
    </row>
    <row r="520" spans="1:16" x14ac:dyDescent="0.3">
      <c r="A520">
        <v>1096243</v>
      </c>
      <c r="B520" t="s">
        <v>16</v>
      </c>
      <c r="C520" t="s">
        <v>17</v>
      </c>
      <c r="D520" t="s">
        <v>35</v>
      </c>
      <c r="E520" t="s">
        <v>1901</v>
      </c>
      <c r="F520" t="s">
        <v>2330</v>
      </c>
      <c r="G520" t="s">
        <v>2331</v>
      </c>
      <c r="H520" t="s">
        <v>2472</v>
      </c>
      <c r="I520">
        <v>0.322740937547008</v>
      </c>
      <c r="J520">
        <v>1.5650740202193401</v>
      </c>
      <c r="K520">
        <v>0.32314314436048203</v>
      </c>
      <c r="L520">
        <v>4.8432839982315299</v>
      </c>
      <c r="M520">
        <v>3.9827534278228501E-6</v>
      </c>
      <c r="N520">
        <v>1.55336199813742E-4</v>
      </c>
      <c r="O520" t="b">
        <v>1</v>
      </c>
      <c r="P520">
        <v>116</v>
      </c>
    </row>
    <row r="521" spans="1:16" x14ac:dyDescent="0.3">
      <c r="A521">
        <v>1842536</v>
      </c>
      <c r="B521" t="s">
        <v>16</v>
      </c>
      <c r="C521" t="s">
        <v>17</v>
      </c>
      <c r="D521" t="s">
        <v>102</v>
      </c>
      <c r="E521" t="s">
        <v>192</v>
      </c>
      <c r="F521" t="s">
        <v>2284</v>
      </c>
      <c r="G521" t="s">
        <v>2473</v>
      </c>
      <c r="H521" t="s">
        <v>2474</v>
      </c>
      <c r="I521">
        <v>0.36286747440873002</v>
      </c>
      <c r="J521">
        <v>1.03213545222097</v>
      </c>
      <c r="K521">
        <v>0.28948949777086502</v>
      </c>
      <c r="L521">
        <v>3.56536406387331</v>
      </c>
      <c r="M521">
        <v>5.2889766271720898E-4</v>
      </c>
      <c r="N521">
        <v>5.6877894278617603E-3</v>
      </c>
      <c r="O521" t="b">
        <v>1</v>
      </c>
      <c r="P521">
        <v>116</v>
      </c>
    </row>
    <row r="522" spans="1:16" x14ac:dyDescent="0.3">
      <c r="A522">
        <v>1318743</v>
      </c>
      <c r="B522" t="s">
        <v>16</v>
      </c>
      <c r="C522" t="s">
        <v>17</v>
      </c>
      <c r="D522" t="s">
        <v>102</v>
      </c>
      <c r="E522" t="s">
        <v>192</v>
      </c>
      <c r="F522" t="s">
        <v>1939</v>
      </c>
      <c r="G522" t="s">
        <v>1940</v>
      </c>
      <c r="H522" t="s">
        <v>2475</v>
      </c>
      <c r="I522">
        <v>0.308337427015556</v>
      </c>
      <c r="J522">
        <v>1.51952004742883</v>
      </c>
      <c r="K522">
        <v>0.35099327821600501</v>
      </c>
      <c r="L522">
        <v>4.3291998500714897</v>
      </c>
      <c r="M522">
        <v>3.1923771868788299E-5</v>
      </c>
      <c r="N522">
        <v>6.9335094065348601E-4</v>
      </c>
      <c r="O522" t="b">
        <v>1</v>
      </c>
      <c r="P522">
        <v>116</v>
      </c>
    </row>
    <row r="523" spans="1:16" x14ac:dyDescent="0.3">
      <c r="A523">
        <v>153948</v>
      </c>
      <c r="B523" t="s">
        <v>16</v>
      </c>
      <c r="C523" t="s">
        <v>17</v>
      </c>
      <c r="D523" t="s">
        <v>23</v>
      </c>
      <c r="E523" t="s">
        <v>2292</v>
      </c>
      <c r="F523" t="s">
        <v>2476</v>
      </c>
      <c r="G523" t="s">
        <v>2477</v>
      </c>
      <c r="H523" t="s">
        <v>2478</v>
      </c>
      <c r="I523">
        <v>0.30514640243699198</v>
      </c>
      <c r="J523">
        <v>1.3021841316107901</v>
      </c>
      <c r="K523">
        <v>0.32007639747002298</v>
      </c>
      <c r="L523">
        <v>4.06835412390177</v>
      </c>
      <c r="M523">
        <v>8.6694072753611397E-5</v>
      </c>
      <c r="N523">
        <v>1.39771601803268E-3</v>
      </c>
      <c r="O523" t="b">
        <v>1</v>
      </c>
      <c r="P523">
        <v>116</v>
      </c>
    </row>
    <row r="524" spans="1:16" x14ac:dyDescent="0.3">
      <c r="A524">
        <v>246432</v>
      </c>
      <c r="B524" t="s">
        <v>16</v>
      </c>
      <c r="C524" t="s">
        <v>65</v>
      </c>
      <c r="D524" t="s">
        <v>71</v>
      </c>
      <c r="E524" t="s">
        <v>106</v>
      </c>
      <c r="F524" t="s">
        <v>1757</v>
      </c>
      <c r="G524" t="s">
        <v>1758</v>
      </c>
      <c r="H524" t="s">
        <v>2479</v>
      </c>
      <c r="I524">
        <v>0.56845935333295095</v>
      </c>
      <c r="J524">
        <v>1.4316897893735001</v>
      </c>
      <c r="K524">
        <v>0.45227097261568999</v>
      </c>
      <c r="L524">
        <v>3.16555754417177</v>
      </c>
      <c r="M524">
        <v>1.9775129303581502E-3</v>
      </c>
      <c r="N524">
        <v>1.44746072250339E-2</v>
      </c>
      <c r="O524" t="b">
        <v>1</v>
      </c>
      <c r="P524">
        <v>116</v>
      </c>
    </row>
    <row r="525" spans="1:16" x14ac:dyDescent="0.3">
      <c r="A525">
        <v>1834207</v>
      </c>
      <c r="B525" t="s">
        <v>16</v>
      </c>
      <c r="C525" t="s">
        <v>65</v>
      </c>
      <c r="D525" t="s">
        <v>164</v>
      </c>
      <c r="E525" t="s">
        <v>165</v>
      </c>
      <c r="F525" t="s">
        <v>166</v>
      </c>
      <c r="G525" t="s">
        <v>176</v>
      </c>
      <c r="H525" t="s">
        <v>177</v>
      </c>
      <c r="I525">
        <v>0.25791631616141802</v>
      </c>
      <c r="J525">
        <v>6.1656629471669504</v>
      </c>
      <c r="K525">
        <v>1.1509950846836801</v>
      </c>
      <c r="L525">
        <v>5.3568108406487402</v>
      </c>
      <c r="M525">
        <v>4.3499647193931298E-7</v>
      </c>
      <c r="N525">
        <v>2.9755210065918899E-5</v>
      </c>
      <c r="O525" t="b">
        <v>1</v>
      </c>
      <c r="P525">
        <v>116</v>
      </c>
    </row>
    <row r="526" spans="1:16" x14ac:dyDescent="0.3">
      <c r="A526">
        <v>713887</v>
      </c>
      <c r="B526" t="s">
        <v>16</v>
      </c>
      <c r="C526" t="s">
        <v>1788</v>
      </c>
      <c r="D526" t="s">
        <v>1789</v>
      </c>
      <c r="E526" t="s">
        <v>1796</v>
      </c>
      <c r="F526" t="s">
        <v>1797</v>
      </c>
      <c r="G526" t="s">
        <v>2480</v>
      </c>
      <c r="H526" t="s">
        <v>2481</v>
      </c>
      <c r="I526">
        <v>0.36171580047876101</v>
      </c>
      <c r="J526">
        <v>1.08457226568462</v>
      </c>
      <c r="K526">
        <v>0.29745135167771503</v>
      </c>
      <c r="L526">
        <v>3.6462173043332999</v>
      </c>
      <c r="M526">
        <v>3.99824965386593E-4</v>
      </c>
      <c r="N526">
        <v>4.5191100679579897E-3</v>
      </c>
      <c r="O526" t="b">
        <v>1</v>
      </c>
      <c r="P526">
        <v>116</v>
      </c>
    </row>
    <row r="527" spans="1:16" x14ac:dyDescent="0.3">
      <c r="A527">
        <v>65123</v>
      </c>
      <c r="B527" t="s">
        <v>16</v>
      </c>
      <c r="C527" t="s">
        <v>1812</v>
      </c>
      <c r="D527" t="s">
        <v>1813</v>
      </c>
      <c r="E527" t="s">
        <v>2265</v>
      </c>
      <c r="F527" t="s">
        <v>2266</v>
      </c>
      <c r="G527" t="s">
        <v>2267</v>
      </c>
      <c r="H527" t="s">
        <v>2482</v>
      </c>
      <c r="I527">
        <v>0.31750737694171</v>
      </c>
      <c r="J527">
        <v>1.8614295845762701</v>
      </c>
      <c r="K527">
        <v>0.34254470093187001</v>
      </c>
      <c r="L527">
        <v>5.4341216767107499</v>
      </c>
      <c r="M527">
        <v>3.0836259984055801E-7</v>
      </c>
      <c r="N527">
        <v>2.3829974866748201E-5</v>
      </c>
      <c r="O527" t="b">
        <v>1</v>
      </c>
      <c r="P527">
        <v>116</v>
      </c>
    </row>
    <row r="528" spans="1:16" x14ac:dyDescent="0.3">
      <c r="A528">
        <v>149715</v>
      </c>
      <c r="B528" t="s">
        <v>16</v>
      </c>
      <c r="C528" t="s">
        <v>2061</v>
      </c>
      <c r="D528" t="s">
        <v>2062</v>
      </c>
      <c r="E528" t="s">
        <v>2483</v>
      </c>
      <c r="F528" t="s">
        <v>2484</v>
      </c>
      <c r="G528" t="s">
        <v>2485</v>
      </c>
      <c r="H528" t="s">
        <v>2486</v>
      </c>
      <c r="I528">
        <v>0.31927679470175102</v>
      </c>
      <c r="J528">
        <v>1.0480464487560801</v>
      </c>
      <c r="K528">
        <v>0.30161669873603297</v>
      </c>
      <c r="L528">
        <v>3.4747626810719101</v>
      </c>
      <c r="M528">
        <v>7.1992983976114898E-4</v>
      </c>
      <c r="N528">
        <v>7.2058037877298104E-3</v>
      </c>
      <c r="O528" t="b">
        <v>1</v>
      </c>
      <c r="P528">
        <v>116</v>
      </c>
    </row>
    <row r="529" spans="1:16" x14ac:dyDescent="0.3">
      <c r="A529">
        <v>2057791</v>
      </c>
      <c r="B529" t="s">
        <v>16</v>
      </c>
      <c r="C529" t="s">
        <v>65</v>
      </c>
      <c r="D529" t="s">
        <v>71</v>
      </c>
      <c r="E529" t="s">
        <v>72</v>
      </c>
      <c r="F529" t="s">
        <v>76</v>
      </c>
      <c r="G529" t="s">
        <v>77</v>
      </c>
      <c r="H529" t="s">
        <v>2487</v>
      </c>
      <c r="I529">
        <v>1.26401610761171</v>
      </c>
      <c r="J529">
        <v>2.0706283655254101</v>
      </c>
      <c r="K529">
        <v>0.69848217282872405</v>
      </c>
      <c r="L529">
        <v>2.9644684518428699</v>
      </c>
      <c r="M529">
        <v>3.68090311841764E-3</v>
      </c>
      <c r="N529">
        <v>2.2905694873598899E-2</v>
      </c>
      <c r="O529" t="b">
        <v>1</v>
      </c>
      <c r="P529">
        <v>116</v>
      </c>
    </row>
    <row r="530" spans="1:16" x14ac:dyDescent="0.3">
      <c r="A530">
        <v>770</v>
      </c>
      <c r="B530" t="s">
        <v>16</v>
      </c>
      <c r="C530" t="s">
        <v>17</v>
      </c>
      <c r="D530" t="s">
        <v>102</v>
      </c>
      <c r="E530" t="s">
        <v>1957</v>
      </c>
      <c r="F530" t="s">
        <v>1958</v>
      </c>
      <c r="G530" t="s">
        <v>1959</v>
      </c>
      <c r="H530" t="s">
        <v>2488</v>
      </c>
      <c r="I530">
        <v>0.35421134402257998</v>
      </c>
      <c r="J530">
        <v>1.2573568806634501</v>
      </c>
      <c r="K530">
        <v>0.30549170942839599</v>
      </c>
      <c r="L530">
        <v>4.1158461649125702</v>
      </c>
      <c r="M530">
        <v>7.2493565855575299E-5</v>
      </c>
      <c r="N530">
        <v>1.2353647145542401E-3</v>
      </c>
      <c r="O530" t="b">
        <v>1</v>
      </c>
      <c r="P530">
        <v>116</v>
      </c>
    </row>
    <row r="531" spans="1:16" x14ac:dyDescent="0.3">
      <c r="A531">
        <v>1457141</v>
      </c>
      <c r="B531" t="s">
        <v>16</v>
      </c>
      <c r="C531" t="s">
        <v>2029</v>
      </c>
      <c r="D531" t="s">
        <v>2030</v>
      </c>
      <c r="E531" t="s">
        <v>2031</v>
      </c>
      <c r="F531" t="s">
        <v>2032</v>
      </c>
      <c r="G531" t="s">
        <v>2033</v>
      </c>
      <c r="H531" t="s">
        <v>2362</v>
      </c>
      <c r="I531">
        <v>0.48626299764439301</v>
      </c>
      <c r="J531">
        <v>1.34941305847318</v>
      </c>
      <c r="K531">
        <v>0.32545901818579898</v>
      </c>
      <c r="L531">
        <v>4.1461842599882202</v>
      </c>
      <c r="M531">
        <v>6.4619404377863903E-5</v>
      </c>
      <c r="N531">
        <v>1.1482902713777601E-3</v>
      </c>
      <c r="O531" t="b">
        <v>1</v>
      </c>
      <c r="P531">
        <v>116</v>
      </c>
    </row>
    <row r="532" spans="1:16" x14ac:dyDescent="0.3">
      <c r="A532">
        <v>1265601</v>
      </c>
      <c r="B532" t="s">
        <v>16</v>
      </c>
      <c r="C532" t="s">
        <v>127</v>
      </c>
      <c r="D532" t="s">
        <v>128</v>
      </c>
      <c r="E532" t="s">
        <v>1608</v>
      </c>
      <c r="F532" t="s">
        <v>1609</v>
      </c>
      <c r="G532" t="s">
        <v>1610</v>
      </c>
      <c r="H532" t="s">
        <v>2489</v>
      </c>
      <c r="I532">
        <v>0.36739520458029301</v>
      </c>
      <c r="J532">
        <v>1.0360818187291201</v>
      </c>
      <c r="K532">
        <v>0.36896119596726101</v>
      </c>
      <c r="L532">
        <v>2.8081051071318002</v>
      </c>
      <c r="M532">
        <v>5.8486194213702002E-3</v>
      </c>
      <c r="N532">
        <v>3.1704669391864899E-2</v>
      </c>
      <c r="O532" t="b">
        <v>1</v>
      </c>
      <c r="P532">
        <v>116</v>
      </c>
    </row>
    <row r="533" spans="1:16" x14ac:dyDescent="0.3">
      <c r="A533">
        <v>657445</v>
      </c>
      <c r="B533" t="s">
        <v>16</v>
      </c>
      <c r="C533" t="s">
        <v>17</v>
      </c>
      <c r="D533" t="s">
        <v>35</v>
      </c>
      <c r="E533" t="s">
        <v>1919</v>
      </c>
      <c r="F533" t="s">
        <v>2490</v>
      </c>
      <c r="G533" t="s">
        <v>2491</v>
      </c>
      <c r="H533" t="s">
        <v>2492</v>
      </c>
      <c r="I533">
        <v>0.273265161545105</v>
      </c>
      <c r="J533">
        <v>1.3588847552568499</v>
      </c>
      <c r="K533">
        <v>0.28272293531929699</v>
      </c>
      <c r="L533">
        <v>4.8064185302907196</v>
      </c>
      <c r="M533">
        <v>4.6456745061508997E-6</v>
      </c>
      <c r="N533">
        <v>1.7152862648821599E-4</v>
      </c>
      <c r="O533" t="b">
        <v>1</v>
      </c>
      <c r="P533">
        <v>116</v>
      </c>
    </row>
    <row r="534" spans="1:16" x14ac:dyDescent="0.3">
      <c r="A534">
        <v>756828</v>
      </c>
      <c r="B534" t="s">
        <v>16</v>
      </c>
      <c r="C534" t="s">
        <v>65</v>
      </c>
      <c r="D534" t="s">
        <v>71</v>
      </c>
      <c r="E534" t="s">
        <v>106</v>
      </c>
      <c r="F534" t="s">
        <v>107</v>
      </c>
      <c r="G534" t="s">
        <v>108</v>
      </c>
      <c r="H534" t="s">
        <v>2493</v>
      </c>
      <c r="I534">
        <v>0.35207200897947599</v>
      </c>
      <c r="J534">
        <v>1.67366846653686</v>
      </c>
      <c r="K534">
        <v>0.30375150202767898</v>
      </c>
      <c r="L534">
        <v>5.50999239629882</v>
      </c>
      <c r="M534">
        <v>2.1943600716405599E-7</v>
      </c>
      <c r="N534">
        <v>1.86970731232348E-5</v>
      </c>
      <c r="O534" t="b">
        <v>1</v>
      </c>
      <c r="P534">
        <v>116</v>
      </c>
    </row>
    <row r="535" spans="1:16" x14ac:dyDescent="0.3">
      <c r="A535">
        <v>708131</v>
      </c>
      <c r="B535" t="s">
        <v>16</v>
      </c>
      <c r="C535" t="s">
        <v>127</v>
      </c>
      <c r="D535" t="s">
        <v>128</v>
      </c>
      <c r="E535" t="s">
        <v>129</v>
      </c>
      <c r="F535" t="s">
        <v>168</v>
      </c>
      <c r="G535" t="s">
        <v>2494</v>
      </c>
      <c r="H535" t="s">
        <v>2495</v>
      </c>
      <c r="I535">
        <v>0.38982667663814202</v>
      </c>
      <c r="J535">
        <v>1.8003717997722599</v>
      </c>
      <c r="K535">
        <v>0.331629508387558</v>
      </c>
      <c r="L535">
        <v>5.4288649056773899</v>
      </c>
      <c r="M535">
        <v>3.1568821767077199E-7</v>
      </c>
      <c r="N535">
        <v>2.3841635166363001E-5</v>
      </c>
      <c r="O535" t="b">
        <v>1</v>
      </c>
      <c r="P535">
        <v>116</v>
      </c>
    </row>
    <row r="536" spans="1:16" x14ac:dyDescent="0.3">
      <c r="A536">
        <v>76936</v>
      </c>
      <c r="B536" t="s">
        <v>16</v>
      </c>
      <c r="C536" t="s">
        <v>17</v>
      </c>
      <c r="D536" t="s">
        <v>1994</v>
      </c>
      <c r="E536" t="s">
        <v>1995</v>
      </c>
      <c r="F536" t="s">
        <v>2003</v>
      </c>
      <c r="G536" t="s">
        <v>2301</v>
      </c>
      <c r="H536" t="s">
        <v>2496</v>
      </c>
      <c r="I536">
        <v>0.40582355932985198</v>
      </c>
      <c r="J536">
        <v>1.22445515522869</v>
      </c>
      <c r="K536">
        <v>0.35076630084735499</v>
      </c>
      <c r="L536">
        <v>3.4908004339947798</v>
      </c>
      <c r="M536">
        <v>6.8195845763073504E-4</v>
      </c>
      <c r="N536">
        <v>6.9089876667894302E-3</v>
      </c>
      <c r="O536" t="b">
        <v>1</v>
      </c>
      <c r="P536">
        <v>116</v>
      </c>
    </row>
    <row r="537" spans="1:16" x14ac:dyDescent="0.3">
      <c r="A537">
        <v>887061</v>
      </c>
      <c r="B537" t="s">
        <v>16</v>
      </c>
      <c r="C537" t="s">
        <v>17</v>
      </c>
      <c r="D537" t="s">
        <v>23</v>
      </c>
      <c r="E537" t="s">
        <v>2292</v>
      </c>
      <c r="F537" t="s">
        <v>2293</v>
      </c>
      <c r="G537" t="s">
        <v>2497</v>
      </c>
      <c r="H537" t="s">
        <v>2498</v>
      </c>
      <c r="I537">
        <v>0.30544158406404898</v>
      </c>
      <c r="J537">
        <v>1.3644189448741599</v>
      </c>
      <c r="K537">
        <v>0.29125220667160601</v>
      </c>
      <c r="L537">
        <v>4.6846647462917801</v>
      </c>
      <c r="M537">
        <v>7.6859672483556695E-6</v>
      </c>
      <c r="N537">
        <v>2.3869597351669101E-4</v>
      </c>
      <c r="O537" t="b">
        <v>1</v>
      </c>
      <c r="P537">
        <v>116</v>
      </c>
    </row>
    <row r="538" spans="1:16" x14ac:dyDescent="0.3">
      <c r="A538">
        <v>56426</v>
      </c>
      <c r="B538" t="s">
        <v>16</v>
      </c>
      <c r="C538" t="s">
        <v>17</v>
      </c>
      <c r="D538" t="s">
        <v>102</v>
      </c>
      <c r="E538" t="s">
        <v>192</v>
      </c>
      <c r="F538" t="s">
        <v>1939</v>
      </c>
      <c r="G538" t="s">
        <v>1940</v>
      </c>
      <c r="H538" t="s">
        <v>2499</v>
      </c>
      <c r="I538">
        <v>0.27569061216600099</v>
      </c>
      <c r="J538">
        <v>1.5926059067146301</v>
      </c>
      <c r="K538">
        <v>0.27726545578097</v>
      </c>
      <c r="L538">
        <v>5.7439752176438903</v>
      </c>
      <c r="M538">
        <v>7.5672664789679901E-8</v>
      </c>
      <c r="N538">
        <v>9.3133431517076399E-6</v>
      </c>
      <c r="O538" t="b">
        <v>1</v>
      </c>
      <c r="P538">
        <v>116</v>
      </c>
    </row>
    <row r="539" spans="1:16" x14ac:dyDescent="0.3">
      <c r="A539">
        <v>332055</v>
      </c>
      <c r="B539" t="s">
        <v>16</v>
      </c>
      <c r="C539" t="s">
        <v>17</v>
      </c>
      <c r="D539" t="s">
        <v>102</v>
      </c>
      <c r="E539" t="s">
        <v>138</v>
      </c>
      <c r="F539" t="s">
        <v>1946</v>
      </c>
      <c r="G539" t="s">
        <v>1947</v>
      </c>
      <c r="H539" t="s">
        <v>2500</v>
      </c>
      <c r="I539">
        <v>0.36104607511030301</v>
      </c>
      <c r="J539">
        <v>1.1465620122064699</v>
      </c>
      <c r="K539">
        <v>0.37141166616485599</v>
      </c>
      <c r="L539">
        <v>3.0870382291587801</v>
      </c>
      <c r="M539">
        <v>2.5291012751183402E-3</v>
      </c>
      <c r="N539">
        <v>1.7472356626233299E-2</v>
      </c>
      <c r="O539" t="b">
        <v>1</v>
      </c>
      <c r="P539">
        <v>116</v>
      </c>
    </row>
    <row r="540" spans="1:16" x14ac:dyDescent="0.3">
      <c r="A540">
        <v>134287</v>
      </c>
      <c r="B540" t="s">
        <v>16</v>
      </c>
      <c r="C540" t="s">
        <v>17</v>
      </c>
      <c r="D540" t="s">
        <v>35</v>
      </c>
      <c r="E540" t="s">
        <v>36</v>
      </c>
      <c r="F540" t="s">
        <v>37</v>
      </c>
      <c r="G540" t="s">
        <v>2449</v>
      </c>
      <c r="H540" t="s">
        <v>2501</v>
      </c>
      <c r="I540">
        <v>0.30605693454919097</v>
      </c>
      <c r="J540">
        <v>1.3343723707675199</v>
      </c>
      <c r="K540">
        <v>0.28361605544629698</v>
      </c>
      <c r="L540">
        <v>4.70485483858719</v>
      </c>
      <c r="M540">
        <v>7.0741579636200502E-6</v>
      </c>
      <c r="N540">
        <v>2.28444993758837E-4</v>
      </c>
      <c r="O540" t="b">
        <v>1</v>
      </c>
      <c r="P540">
        <v>116</v>
      </c>
    </row>
    <row r="541" spans="1:16" x14ac:dyDescent="0.3">
      <c r="A541">
        <v>1274359</v>
      </c>
      <c r="B541" t="s">
        <v>16</v>
      </c>
      <c r="C541" t="s">
        <v>17</v>
      </c>
      <c r="D541" t="s">
        <v>35</v>
      </c>
      <c r="E541" t="s">
        <v>91</v>
      </c>
      <c r="F541" t="s">
        <v>92</v>
      </c>
      <c r="G541" t="s">
        <v>93</v>
      </c>
      <c r="H541" t="s">
        <v>2502</v>
      </c>
      <c r="I541">
        <v>0.42153144588471098</v>
      </c>
      <c r="J541">
        <v>1.24342079579817</v>
      </c>
      <c r="K541">
        <v>0.372084067259214</v>
      </c>
      <c r="L541">
        <v>3.34177382266664</v>
      </c>
      <c r="M541">
        <v>1.1207803581773899E-3</v>
      </c>
      <c r="N541">
        <v>9.7785283226322402E-3</v>
      </c>
      <c r="O541" t="b">
        <v>1</v>
      </c>
      <c r="P541">
        <v>116</v>
      </c>
    </row>
    <row r="542" spans="1:16" x14ac:dyDescent="0.3">
      <c r="A542">
        <v>2004647</v>
      </c>
      <c r="B542" t="s">
        <v>16</v>
      </c>
      <c r="C542" t="s">
        <v>17</v>
      </c>
      <c r="D542" t="s">
        <v>35</v>
      </c>
      <c r="E542" t="s">
        <v>91</v>
      </c>
      <c r="F542" t="s">
        <v>2206</v>
      </c>
      <c r="G542" t="s">
        <v>2207</v>
      </c>
      <c r="H542" t="s">
        <v>2503</v>
      </c>
      <c r="I542">
        <v>0.39024801861220298</v>
      </c>
      <c r="J542">
        <v>1.3292305846263199</v>
      </c>
      <c r="K542">
        <v>0.35173462272212103</v>
      </c>
      <c r="L542">
        <v>3.7790723424928401</v>
      </c>
      <c r="M542">
        <v>2.5015552525907599E-4</v>
      </c>
      <c r="N542">
        <v>3.22196438153454E-3</v>
      </c>
      <c r="O542" t="b">
        <v>1</v>
      </c>
      <c r="P542">
        <v>116</v>
      </c>
    </row>
    <row r="543" spans="1:16" x14ac:dyDescent="0.3">
      <c r="A543">
        <v>67258</v>
      </c>
      <c r="B543" t="s">
        <v>16</v>
      </c>
      <c r="C543" t="s">
        <v>127</v>
      </c>
      <c r="D543" t="s">
        <v>128</v>
      </c>
      <c r="E543" t="s">
        <v>1608</v>
      </c>
      <c r="F543" t="s">
        <v>1609</v>
      </c>
      <c r="G543" t="s">
        <v>1610</v>
      </c>
      <c r="H543" t="s">
        <v>2504</v>
      </c>
      <c r="I543">
        <v>0.27356081512706598</v>
      </c>
      <c r="J543">
        <v>1.2710098146376601</v>
      </c>
      <c r="K543">
        <v>0.25591297344606201</v>
      </c>
      <c r="L543">
        <v>4.96657046152274</v>
      </c>
      <c r="M543">
        <v>2.36803141231718E-6</v>
      </c>
      <c r="N543">
        <v>1.05169489920239E-4</v>
      </c>
      <c r="O543" t="b">
        <v>1</v>
      </c>
      <c r="P543">
        <v>116</v>
      </c>
    </row>
    <row r="544" spans="1:16" x14ac:dyDescent="0.3">
      <c r="A544">
        <v>56877</v>
      </c>
      <c r="B544" t="s">
        <v>16</v>
      </c>
      <c r="C544" t="s">
        <v>17</v>
      </c>
      <c r="D544" t="s">
        <v>1994</v>
      </c>
      <c r="E544" t="s">
        <v>1995</v>
      </c>
      <c r="F544" t="s">
        <v>2003</v>
      </c>
      <c r="G544" t="s">
        <v>2301</v>
      </c>
      <c r="H544" t="s">
        <v>2505</v>
      </c>
      <c r="I544">
        <v>0.27879356074763401</v>
      </c>
      <c r="J544">
        <v>1.0921927875445501</v>
      </c>
      <c r="K544">
        <v>0.24267796630501901</v>
      </c>
      <c r="L544">
        <v>4.5005848869352496</v>
      </c>
      <c r="M544">
        <v>1.6208471214981902E-5</v>
      </c>
      <c r="N544">
        <v>4.2872649293736398E-4</v>
      </c>
      <c r="O544" t="b">
        <v>1</v>
      </c>
      <c r="P544">
        <v>116</v>
      </c>
    </row>
    <row r="545" spans="1:16" x14ac:dyDescent="0.3">
      <c r="A545">
        <v>1660076</v>
      </c>
      <c r="B545" t="s">
        <v>16</v>
      </c>
      <c r="C545" t="s">
        <v>17</v>
      </c>
      <c r="D545" t="s">
        <v>1994</v>
      </c>
      <c r="E545" t="s">
        <v>1995</v>
      </c>
      <c r="F545" t="s">
        <v>1996</v>
      </c>
      <c r="G545" t="s">
        <v>1997</v>
      </c>
      <c r="H545" t="s">
        <v>2506</v>
      </c>
      <c r="I545">
        <v>0.27410894177823403</v>
      </c>
      <c r="J545">
        <v>1.3592878761582401</v>
      </c>
      <c r="K545">
        <v>0.28234213722357199</v>
      </c>
      <c r="L545">
        <v>4.8143287768693597</v>
      </c>
      <c r="M545">
        <v>4.4949727958609699E-6</v>
      </c>
      <c r="N545">
        <v>1.69079248846001E-4</v>
      </c>
      <c r="O545" t="b">
        <v>1</v>
      </c>
      <c r="P545">
        <v>116</v>
      </c>
    </row>
    <row r="546" spans="1:16" x14ac:dyDescent="0.3">
      <c r="A546">
        <v>782</v>
      </c>
      <c r="B546" t="s">
        <v>16</v>
      </c>
      <c r="C546" t="s">
        <v>17</v>
      </c>
      <c r="D546" t="s">
        <v>102</v>
      </c>
      <c r="E546" t="s">
        <v>1957</v>
      </c>
      <c r="F546" t="s">
        <v>2287</v>
      </c>
      <c r="G546" t="s">
        <v>2288</v>
      </c>
      <c r="H546" t="s">
        <v>2507</v>
      </c>
      <c r="I546">
        <v>0.37422436194237602</v>
      </c>
      <c r="J546">
        <v>1.3635040200631601</v>
      </c>
      <c r="K546">
        <v>0.34351832147824701</v>
      </c>
      <c r="L546">
        <v>3.96923230817981</v>
      </c>
      <c r="M546">
        <v>1.2537804465087601E-4</v>
      </c>
      <c r="N546">
        <v>1.8937783744311901E-3</v>
      </c>
      <c r="O546" t="b">
        <v>1</v>
      </c>
      <c r="P546">
        <v>116</v>
      </c>
    </row>
    <row r="547" spans="1:16" x14ac:dyDescent="0.3">
      <c r="A547">
        <v>1184</v>
      </c>
      <c r="B547" t="s">
        <v>16</v>
      </c>
      <c r="C547" t="s">
        <v>1788</v>
      </c>
      <c r="D547" t="s">
        <v>1789</v>
      </c>
      <c r="E547" t="s">
        <v>2183</v>
      </c>
      <c r="F547" t="s">
        <v>2508</v>
      </c>
      <c r="G547" t="s">
        <v>2509</v>
      </c>
      <c r="H547" t="s">
        <v>2510</v>
      </c>
      <c r="I547">
        <v>0.34372188431762601</v>
      </c>
      <c r="J547">
        <v>1.32060913810755</v>
      </c>
      <c r="K547">
        <v>0.32431807844182597</v>
      </c>
      <c r="L547">
        <v>4.0719565941324101</v>
      </c>
      <c r="M547">
        <v>8.5529712749185505E-5</v>
      </c>
      <c r="N547">
        <v>1.39321193855659E-3</v>
      </c>
      <c r="O547" t="b">
        <v>1</v>
      </c>
      <c r="P547">
        <v>116</v>
      </c>
    </row>
    <row r="548" spans="1:16" x14ac:dyDescent="0.3">
      <c r="A548">
        <v>1934254</v>
      </c>
      <c r="B548" t="s">
        <v>16</v>
      </c>
      <c r="C548" t="s">
        <v>17</v>
      </c>
      <c r="D548" t="s">
        <v>35</v>
      </c>
      <c r="E548" t="s">
        <v>36</v>
      </c>
      <c r="F548" t="s">
        <v>37</v>
      </c>
      <c r="G548" t="s">
        <v>161</v>
      </c>
      <c r="H548" t="s">
        <v>2511</v>
      </c>
      <c r="I548">
        <v>0.278561295963768</v>
      </c>
      <c r="J548">
        <v>1.3716821399041901</v>
      </c>
      <c r="K548">
        <v>0.32505106154389901</v>
      </c>
      <c r="L548">
        <v>4.2198974320806597</v>
      </c>
      <c r="M548">
        <v>4.8757427341098998E-5</v>
      </c>
      <c r="N548">
        <v>9.4198215729344103E-4</v>
      </c>
      <c r="O548" t="b">
        <v>1</v>
      </c>
      <c r="P548">
        <v>116</v>
      </c>
    </row>
    <row r="549" spans="1:16" x14ac:dyDescent="0.3">
      <c r="A549">
        <v>29520</v>
      </c>
      <c r="B549" t="s">
        <v>16</v>
      </c>
      <c r="C549" t="s">
        <v>2035</v>
      </c>
      <c r="D549" t="s">
        <v>2036</v>
      </c>
      <c r="E549" t="s">
        <v>2037</v>
      </c>
      <c r="F549" t="s">
        <v>2038</v>
      </c>
      <c r="G549" t="s">
        <v>2039</v>
      </c>
      <c r="H549" t="s">
        <v>2512</v>
      </c>
      <c r="I549">
        <v>0.38132199471665201</v>
      </c>
      <c r="J549">
        <v>1.06136833578541</v>
      </c>
      <c r="K549">
        <v>0.35229809910682502</v>
      </c>
      <c r="L549">
        <v>3.01269958162215</v>
      </c>
      <c r="M549">
        <v>3.1796199490205799E-3</v>
      </c>
      <c r="N549">
        <v>2.0596251638587498E-2</v>
      </c>
      <c r="O549" t="b">
        <v>1</v>
      </c>
      <c r="P549">
        <v>116</v>
      </c>
    </row>
    <row r="550" spans="1:16" x14ac:dyDescent="0.3">
      <c r="A550">
        <v>1778262</v>
      </c>
      <c r="B550" t="s">
        <v>16</v>
      </c>
      <c r="C550" t="s">
        <v>17</v>
      </c>
      <c r="D550" t="s">
        <v>35</v>
      </c>
      <c r="E550" t="s">
        <v>36</v>
      </c>
      <c r="F550" t="s">
        <v>37</v>
      </c>
      <c r="G550" t="s">
        <v>2513</v>
      </c>
      <c r="H550" t="s">
        <v>2270</v>
      </c>
      <c r="I550">
        <v>0.25791631616141802</v>
      </c>
      <c r="J550">
        <v>1.2927774569983399</v>
      </c>
      <c r="K550">
        <v>0.26995951409673602</v>
      </c>
      <c r="L550">
        <v>4.7887827229348598</v>
      </c>
      <c r="M550">
        <v>4.9995192046846101E-6</v>
      </c>
      <c r="N550">
        <v>1.8058045996920599E-4</v>
      </c>
      <c r="O550" t="b">
        <v>1</v>
      </c>
      <c r="P550">
        <v>116</v>
      </c>
    </row>
    <row r="551" spans="1:16" x14ac:dyDescent="0.3">
      <c r="A551">
        <v>198252</v>
      </c>
      <c r="B551" t="s">
        <v>16</v>
      </c>
      <c r="C551" t="s">
        <v>17</v>
      </c>
      <c r="D551" t="s">
        <v>102</v>
      </c>
      <c r="E551" t="s">
        <v>2239</v>
      </c>
      <c r="F551" t="s">
        <v>2240</v>
      </c>
      <c r="G551" t="s">
        <v>2514</v>
      </c>
      <c r="H551" t="s">
        <v>2515</v>
      </c>
      <c r="I551">
        <v>0.284829874070885</v>
      </c>
      <c r="J551">
        <v>1.1215375215038199</v>
      </c>
      <c r="K551">
        <v>0.25738659286815702</v>
      </c>
      <c r="L551">
        <v>4.35740459130409</v>
      </c>
      <c r="M551">
        <v>2.8586864446224699E-5</v>
      </c>
      <c r="N551">
        <v>6.4621871125717604E-4</v>
      </c>
      <c r="O551" t="b">
        <v>1</v>
      </c>
      <c r="P551">
        <v>116</v>
      </c>
    </row>
    <row r="552" spans="1:16" x14ac:dyDescent="0.3">
      <c r="A552">
        <v>2259647</v>
      </c>
      <c r="B552" t="s">
        <v>16</v>
      </c>
      <c r="C552" t="s">
        <v>17</v>
      </c>
      <c r="D552" t="s">
        <v>35</v>
      </c>
      <c r="E552" t="s">
        <v>36</v>
      </c>
      <c r="F552" t="s">
        <v>37</v>
      </c>
      <c r="G552" t="s">
        <v>43</v>
      </c>
      <c r="H552" t="s">
        <v>2516</v>
      </c>
      <c r="I552">
        <v>0.28921551339630502</v>
      </c>
      <c r="J552">
        <v>1.42420826762763</v>
      </c>
      <c r="K552">
        <v>0.37529962317634902</v>
      </c>
      <c r="L552">
        <v>3.7948566416716298</v>
      </c>
      <c r="M552">
        <v>2.36421120076063E-4</v>
      </c>
      <c r="N552">
        <v>3.1052465692203799E-3</v>
      </c>
      <c r="O552" t="b">
        <v>1</v>
      </c>
      <c r="P552">
        <v>116</v>
      </c>
    </row>
    <row r="553" spans="1:16" x14ac:dyDescent="0.3">
      <c r="A553">
        <v>419257</v>
      </c>
      <c r="B553" t="s">
        <v>16</v>
      </c>
      <c r="C553" t="s">
        <v>17</v>
      </c>
      <c r="D553" t="s">
        <v>35</v>
      </c>
      <c r="E553" t="s">
        <v>36</v>
      </c>
      <c r="F553" t="s">
        <v>1874</v>
      </c>
      <c r="G553" t="s">
        <v>2119</v>
      </c>
      <c r="H553" t="s">
        <v>1787</v>
      </c>
      <c r="I553">
        <v>0.328108524565288</v>
      </c>
      <c r="J553">
        <v>1.2129876243027</v>
      </c>
      <c r="K553">
        <v>0.38318407642135099</v>
      </c>
      <c r="L553">
        <v>3.1655480980083599</v>
      </c>
      <c r="M553">
        <v>1.9775719771788799E-3</v>
      </c>
      <c r="N553">
        <v>1.44746072250339E-2</v>
      </c>
      <c r="O553" t="b">
        <v>1</v>
      </c>
      <c r="P553">
        <v>116</v>
      </c>
    </row>
    <row r="554" spans="1:16" x14ac:dyDescent="0.3">
      <c r="A554">
        <v>573600</v>
      </c>
      <c r="B554" t="s">
        <v>16</v>
      </c>
      <c r="C554" t="s">
        <v>127</v>
      </c>
      <c r="D554" t="s">
        <v>128</v>
      </c>
      <c r="E554" t="s">
        <v>1634</v>
      </c>
      <c r="F554" t="s">
        <v>1635</v>
      </c>
      <c r="G554" t="s">
        <v>2263</v>
      </c>
      <c r="H554" t="s">
        <v>2517</v>
      </c>
      <c r="I554">
        <v>0.41936531574666203</v>
      </c>
      <c r="J554">
        <v>1.13284188660565</v>
      </c>
      <c r="K554">
        <v>0.30180496118905698</v>
      </c>
      <c r="L554">
        <v>3.7535562110790202</v>
      </c>
      <c r="M554">
        <v>2.7397315356420199E-4</v>
      </c>
      <c r="N554">
        <v>3.4616455866686101E-3</v>
      </c>
      <c r="O554" t="b">
        <v>1</v>
      </c>
      <c r="P554">
        <v>116</v>
      </c>
    </row>
    <row r="555" spans="1:16" x14ac:dyDescent="0.3">
      <c r="A555">
        <v>1898103</v>
      </c>
      <c r="B555" t="s">
        <v>16</v>
      </c>
      <c r="C555" t="s">
        <v>17</v>
      </c>
      <c r="D555" t="s">
        <v>23</v>
      </c>
      <c r="E555" t="s">
        <v>2296</v>
      </c>
      <c r="F555" t="s">
        <v>2321</v>
      </c>
      <c r="G555" t="s">
        <v>176</v>
      </c>
      <c r="H555" t="s">
        <v>2518</v>
      </c>
      <c r="I555">
        <v>0.32061631143904001</v>
      </c>
      <c r="J555">
        <v>1.1675221803760201</v>
      </c>
      <c r="K555">
        <v>0.32019450802301602</v>
      </c>
      <c r="L555">
        <v>3.6462904613345102</v>
      </c>
      <c r="M555">
        <v>3.9972299167284798E-4</v>
      </c>
      <c r="N555">
        <v>4.5191100679579897E-3</v>
      </c>
      <c r="O555" t="b">
        <v>1</v>
      </c>
      <c r="P555">
        <v>116</v>
      </c>
    </row>
    <row r="556" spans="1:16" x14ac:dyDescent="0.3">
      <c r="A556">
        <v>2202141</v>
      </c>
      <c r="B556" t="s">
        <v>16</v>
      </c>
      <c r="C556" t="s">
        <v>17</v>
      </c>
      <c r="D556" t="s">
        <v>23</v>
      </c>
      <c r="E556" t="s">
        <v>31</v>
      </c>
      <c r="F556" t="s">
        <v>2403</v>
      </c>
      <c r="G556" t="s">
        <v>2404</v>
      </c>
      <c r="H556" t="s">
        <v>2519</v>
      </c>
      <c r="I556">
        <v>0.36028181498999201</v>
      </c>
      <c r="J556">
        <v>1.0151461271350699</v>
      </c>
      <c r="K556">
        <v>0.33198023717361502</v>
      </c>
      <c r="L556">
        <v>3.0578510810695798</v>
      </c>
      <c r="M556">
        <v>2.76821848052236E-3</v>
      </c>
      <c r="N556">
        <v>1.8734806539258301E-2</v>
      </c>
      <c r="O556" t="b">
        <v>1</v>
      </c>
      <c r="P556">
        <v>116</v>
      </c>
    </row>
  </sheetData>
  <phoneticPr fontId="1" type="noConversion"/>
  <conditionalFormatting sqref="A3:A556">
    <cfRule type="duplicateValues" dxfId="7" priority="2"/>
  </conditionalFormatting>
  <conditionalFormatting sqref="A2">
    <cfRule type="duplicateValues" dxfId="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/>
  </sheetViews>
  <sheetFormatPr defaultRowHeight="16.5" x14ac:dyDescent="0.3"/>
  <cols>
    <col min="1" max="1" width="9.125" bestFit="1" customWidth="1"/>
    <col min="9" max="12" width="9.125" bestFit="1" customWidth="1"/>
    <col min="13" max="13" width="13.125" bestFit="1" customWidth="1"/>
    <col min="14" max="16" width="9.125" bestFit="1" customWidth="1"/>
  </cols>
  <sheetData>
    <row r="1" spans="1:16" x14ac:dyDescent="0.3">
      <c r="A1" t="s">
        <v>2823</v>
      </c>
    </row>
    <row r="2" spans="1:16" x14ac:dyDescent="0.3">
      <c r="A2" t="s">
        <v>199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</row>
    <row r="3" spans="1:16" x14ac:dyDescent="0.3">
      <c r="A3">
        <v>2282738</v>
      </c>
      <c r="B3" t="s">
        <v>16</v>
      </c>
      <c r="C3" t="s">
        <v>127</v>
      </c>
      <c r="D3" t="s">
        <v>128</v>
      </c>
      <c r="E3" t="s">
        <v>1608</v>
      </c>
      <c r="F3" t="s">
        <v>1609</v>
      </c>
      <c r="G3" t="s">
        <v>1610</v>
      </c>
      <c r="H3" t="s">
        <v>2520</v>
      </c>
      <c r="I3">
        <v>5.9324293715719296</v>
      </c>
      <c r="J3">
        <v>-1.8021130464569699</v>
      </c>
      <c r="K3">
        <v>0.50090791822931402</v>
      </c>
      <c r="L3">
        <v>-3.5976932703067499</v>
      </c>
      <c r="M3">
        <v>6.1461654988191302E-4</v>
      </c>
      <c r="N3">
        <v>0.29176725646537099</v>
      </c>
      <c r="O3" t="b">
        <v>1</v>
      </c>
      <c r="P3">
        <v>66</v>
      </c>
    </row>
    <row r="4" spans="1:16" x14ac:dyDescent="0.3">
      <c r="A4">
        <v>76124</v>
      </c>
      <c r="B4" t="s">
        <v>16</v>
      </c>
      <c r="C4" t="s">
        <v>65</v>
      </c>
      <c r="D4" t="s">
        <v>66</v>
      </c>
      <c r="E4" t="s">
        <v>67</v>
      </c>
      <c r="F4" t="s">
        <v>1668</v>
      </c>
      <c r="G4" t="s">
        <v>1669</v>
      </c>
      <c r="H4" t="s">
        <v>2521</v>
      </c>
      <c r="I4">
        <v>26.766163226399399</v>
      </c>
      <c r="J4">
        <v>-1.3074710621410299</v>
      </c>
      <c r="K4">
        <v>0.37186153181781001</v>
      </c>
      <c r="L4">
        <v>-3.5160159098726602</v>
      </c>
      <c r="M4">
        <v>7.9743683184251403E-4</v>
      </c>
      <c r="N4">
        <v>0.33123532402658401</v>
      </c>
      <c r="O4" t="b">
        <v>1</v>
      </c>
      <c r="P4">
        <v>66</v>
      </c>
    </row>
    <row r="5" spans="1:16" x14ac:dyDescent="0.3">
      <c r="A5">
        <v>328814</v>
      </c>
      <c r="B5" t="s">
        <v>16</v>
      </c>
      <c r="C5" t="s">
        <v>59</v>
      </c>
      <c r="D5" t="s">
        <v>60</v>
      </c>
      <c r="E5" t="s">
        <v>61</v>
      </c>
      <c r="F5" t="s">
        <v>1829</v>
      </c>
      <c r="G5" t="s">
        <v>1830</v>
      </c>
      <c r="H5" t="s">
        <v>1831</v>
      </c>
      <c r="I5">
        <v>2752.8381337790602</v>
      </c>
      <c r="J5">
        <v>-2.8114670837900202</v>
      </c>
      <c r="K5">
        <v>0.73367965090249898</v>
      </c>
      <c r="L5">
        <v>-3.8320090796189299</v>
      </c>
      <c r="M5">
        <v>2.8594225181520098E-4</v>
      </c>
      <c r="N5">
        <v>0.24987773586209</v>
      </c>
      <c r="O5" t="b">
        <v>1</v>
      </c>
      <c r="P5">
        <v>66</v>
      </c>
    </row>
    <row r="6" spans="1:16" x14ac:dyDescent="0.3">
      <c r="A6">
        <v>1484118</v>
      </c>
      <c r="B6" t="s">
        <v>16</v>
      </c>
      <c r="C6" t="s">
        <v>59</v>
      </c>
      <c r="D6" t="s">
        <v>187</v>
      </c>
      <c r="E6" t="s">
        <v>188</v>
      </c>
      <c r="F6" t="s">
        <v>1841</v>
      </c>
      <c r="G6" t="s">
        <v>1842</v>
      </c>
      <c r="H6" t="s">
        <v>2522</v>
      </c>
      <c r="I6">
        <v>14.0048474477751</v>
      </c>
      <c r="J6">
        <v>-2.1010895725459502</v>
      </c>
      <c r="K6">
        <v>0.52707562886113901</v>
      </c>
      <c r="L6">
        <v>-3.9863151652179498</v>
      </c>
      <c r="M6">
        <v>1.70355008701458E-4</v>
      </c>
      <c r="N6">
        <v>0.24987773586209</v>
      </c>
      <c r="O6" t="b">
        <v>1</v>
      </c>
      <c r="P6">
        <v>66</v>
      </c>
    </row>
    <row r="7" spans="1:16" x14ac:dyDescent="0.3">
      <c r="A7">
        <v>41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>
        <v>15.366573964010501</v>
      </c>
      <c r="J7">
        <v>-1.8774370520978001</v>
      </c>
      <c r="K7">
        <v>0.51125904870363004</v>
      </c>
      <c r="L7">
        <v>-3.6721835180390698</v>
      </c>
      <c r="M7">
        <v>4.8328538047564098E-4</v>
      </c>
      <c r="N7">
        <v>0.28711400451192798</v>
      </c>
      <c r="O7" t="b">
        <v>1</v>
      </c>
      <c r="P7">
        <v>66</v>
      </c>
    </row>
    <row r="8" spans="1:16" x14ac:dyDescent="0.3">
      <c r="A8">
        <v>52</v>
      </c>
      <c r="B8" t="s">
        <v>16</v>
      </c>
      <c r="C8" t="s">
        <v>17</v>
      </c>
      <c r="D8" t="s">
        <v>18</v>
      </c>
      <c r="E8" t="s">
        <v>19</v>
      </c>
      <c r="F8" t="s">
        <v>2523</v>
      </c>
      <c r="G8" t="s">
        <v>2524</v>
      </c>
      <c r="H8" t="s">
        <v>2525</v>
      </c>
      <c r="I8">
        <v>4.2475499386705797</v>
      </c>
      <c r="J8">
        <v>-1.58961017726468</v>
      </c>
      <c r="K8">
        <v>0.41648207317659203</v>
      </c>
      <c r="L8">
        <v>-3.8167553410892401</v>
      </c>
      <c r="M8">
        <v>3.0078571876267202E-4</v>
      </c>
      <c r="N8">
        <v>0.24987773586209</v>
      </c>
      <c r="O8" t="b">
        <v>1</v>
      </c>
      <c r="P8">
        <v>66</v>
      </c>
    </row>
    <row r="9" spans="1:16" x14ac:dyDescent="0.3">
      <c r="A9">
        <v>182210</v>
      </c>
      <c r="B9" t="s">
        <v>16</v>
      </c>
      <c r="C9" t="s">
        <v>17</v>
      </c>
      <c r="D9" t="s">
        <v>18</v>
      </c>
      <c r="E9" t="s">
        <v>1979</v>
      </c>
      <c r="F9" t="s">
        <v>1980</v>
      </c>
      <c r="G9" t="s">
        <v>1984</v>
      </c>
      <c r="H9" t="s">
        <v>1985</v>
      </c>
      <c r="I9">
        <v>8.4279895576840502</v>
      </c>
      <c r="J9">
        <v>-2.2575677560059</v>
      </c>
      <c r="K9">
        <v>0.61842207080853495</v>
      </c>
      <c r="L9">
        <v>-3.6505290845365801</v>
      </c>
      <c r="M9">
        <v>5.1841228620871699E-4</v>
      </c>
      <c r="N9">
        <v>0.28711400451192798</v>
      </c>
      <c r="O9" t="b">
        <v>1</v>
      </c>
      <c r="P9">
        <v>66</v>
      </c>
    </row>
    <row r="10" spans="1:16" x14ac:dyDescent="0.3">
      <c r="A10">
        <v>1743168</v>
      </c>
      <c r="B10" t="s">
        <v>16</v>
      </c>
      <c r="C10" t="s">
        <v>17</v>
      </c>
      <c r="D10" t="s">
        <v>23</v>
      </c>
      <c r="E10" t="s">
        <v>24</v>
      </c>
      <c r="F10" t="s">
        <v>28</v>
      </c>
      <c r="G10" t="s">
        <v>2229</v>
      </c>
      <c r="H10" t="s">
        <v>2230</v>
      </c>
      <c r="I10">
        <v>1.00981779447636</v>
      </c>
      <c r="J10">
        <v>2.6317444904163101</v>
      </c>
      <c r="K10">
        <v>0.605097297894165</v>
      </c>
      <c r="L10">
        <v>4.3492914273046601</v>
      </c>
      <c r="M10">
        <v>4.8396863055083802E-5</v>
      </c>
      <c r="N10">
        <v>0.160822775932044</v>
      </c>
      <c r="O10" t="b">
        <v>1</v>
      </c>
      <c r="P10">
        <v>66</v>
      </c>
    </row>
  </sheetData>
  <phoneticPr fontId="1" type="noConversion"/>
  <conditionalFormatting sqref="A2:A10">
    <cfRule type="duplicateValues" dxfId="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9" max="9" width="13.125" bestFit="1" customWidth="1"/>
    <col min="10" max="10" width="9.125" bestFit="1" customWidth="1"/>
  </cols>
  <sheetData>
    <row r="1" spans="1:10" x14ac:dyDescent="0.3">
      <c r="A1" t="s">
        <v>2826</v>
      </c>
    </row>
    <row r="2" spans="1:10" x14ac:dyDescent="0.3">
      <c r="A2" t="s">
        <v>2526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2527</v>
      </c>
      <c r="J2" t="s">
        <v>2528</v>
      </c>
    </row>
    <row r="3" spans="1:10" x14ac:dyDescent="0.3">
      <c r="A3">
        <v>35</v>
      </c>
      <c r="B3" t="s">
        <v>16</v>
      </c>
      <c r="C3" t="s">
        <v>17</v>
      </c>
      <c r="D3" t="s">
        <v>18</v>
      </c>
      <c r="E3" t="s">
        <v>19</v>
      </c>
      <c r="F3" t="s">
        <v>1976</v>
      </c>
      <c r="G3" t="s">
        <v>1977</v>
      </c>
      <c r="H3" t="s">
        <v>1978</v>
      </c>
      <c r="I3">
        <v>7.9231532596296205E-6</v>
      </c>
      <c r="J3">
        <v>-0.398332258299535</v>
      </c>
    </row>
    <row r="4" spans="1:10" x14ac:dyDescent="0.3">
      <c r="A4">
        <v>114</v>
      </c>
      <c r="B4" t="s">
        <v>16</v>
      </c>
      <c r="C4" t="s">
        <v>2018</v>
      </c>
      <c r="D4" t="s">
        <v>2019</v>
      </c>
      <c r="E4" t="s">
        <v>2020</v>
      </c>
      <c r="F4" t="s">
        <v>2021</v>
      </c>
      <c r="G4" t="s">
        <v>2022</v>
      </c>
      <c r="H4" t="s">
        <v>2023</v>
      </c>
      <c r="I4">
        <v>3.4578280669290398E-4</v>
      </c>
      <c r="J4">
        <v>-0.32393291130241098</v>
      </c>
    </row>
    <row r="5" spans="1:10" x14ac:dyDescent="0.3">
      <c r="A5">
        <v>142</v>
      </c>
      <c r="B5" t="s">
        <v>16</v>
      </c>
      <c r="C5" t="s">
        <v>2035</v>
      </c>
      <c r="D5" t="s">
        <v>2036</v>
      </c>
      <c r="E5" t="s">
        <v>2037</v>
      </c>
      <c r="F5" t="s">
        <v>2038</v>
      </c>
      <c r="G5" t="s">
        <v>2039</v>
      </c>
      <c r="H5" t="s">
        <v>2041</v>
      </c>
      <c r="I5">
        <v>1.5581380092033801E-4</v>
      </c>
      <c r="J5">
        <v>0.34124872205263901</v>
      </c>
    </row>
    <row r="6" spans="1:10" x14ac:dyDescent="0.3">
      <c r="A6">
        <v>442</v>
      </c>
      <c r="B6" t="s">
        <v>16</v>
      </c>
      <c r="C6" t="s">
        <v>17</v>
      </c>
      <c r="D6" t="s">
        <v>102</v>
      </c>
      <c r="E6" t="s">
        <v>123</v>
      </c>
      <c r="F6" t="s">
        <v>124</v>
      </c>
      <c r="G6" t="s">
        <v>125</v>
      </c>
      <c r="H6" t="s">
        <v>1954</v>
      </c>
      <c r="I6">
        <v>5.3301822431233597E-4</v>
      </c>
      <c r="J6">
        <v>-0.31408441816995297</v>
      </c>
    </row>
    <row r="7" spans="1:10" x14ac:dyDescent="0.3">
      <c r="A7">
        <v>545</v>
      </c>
      <c r="B7" t="s">
        <v>16</v>
      </c>
      <c r="C7" t="s">
        <v>17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>
        <v>7.8436498028729197E-5</v>
      </c>
      <c r="J7">
        <v>0.35538818470044498</v>
      </c>
    </row>
    <row r="8" spans="1:10" x14ac:dyDescent="0.3">
      <c r="A8">
        <v>548</v>
      </c>
      <c r="B8" t="s">
        <v>16</v>
      </c>
      <c r="C8" t="s">
        <v>17</v>
      </c>
      <c r="D8" t="s">
        <v>35</v>
      </c>
      <c r="E8" t="s">
        <v>36</v>
      </c>
      <c r="F8" t="s">
        <v>37</v>
      </c>
      <c r="G8" t="s">
        <v>161</v>
      </c>
      <c r="H8" t="s">
        <v>1860</v>
      </c>
      <c r="I8">
        <v>8.5709266700775297E-6</v>
      </c>
      <c r="J8">
        <v>0.39695550746365499</v>
      </c>
    </row>
    <row r="9" spans="1:10" x14ac:dyDescent="0.3">
      <c r="A9">
        <v>562</v>
      </c>
      <c r="B9" t="s">
        <v>16</v>
      </c>
      <c r="C9" t="s">
        <v>17</v>
      </c>
      <c r="D9" t="s">
        <v>35</v>
      </c>
      <c r="E9" t="s">
        <v>36</v>
      </c>
      <c r="F9" t="s">
        <v>37</v>
      </c>
      <c r="G9" t="s">
        <v>40</v>
      </c>
      <c r="H9" t="s">
        <v>41</v>
      </c>
      <c r="I9">
        <v>4.9463938257782798E-6</v>
      </c>
      <c r="J9">
        <v>0.40645995005778501</v>
      </c>
    </row>
    <row r="10" spans="1:10" x14ac:dyDescent="0.3">
      <c r="A10">
        <v>564</v>
      </c>
      <c r="B10" t="s">
        <v>16</v>
      </c>
      <c r="C10" t="s">
        <v>17</v>
      </c>
      <c r="D10" t="s">
        <v>35</v>
      </c>
      <c r="E10" t="s">
        <v>36</v>
      </c>
      <c r="F10" t="s">
        <v>37</v>
      </c>
      <c r="G10" t="s">
        <v>40</v>
      </c>
      <c r="H10" t="s">
        <v>42</v>
      </c>
      <c r="I10">
        <v>4.8789538319367401E-8</v>
      </c>
      <c r="J10">
        <v>0.47660489178829202</v>
      </c>
    </row>
    <row r="11" spans="1:10" x14ac:dyDescent="0.3">
      <c r="A11">
        <v>571</v>
      </c>
      <c r="B11" t="s">
        <v>16</v>
      </c>
      <c r="C11" t="s">
        <v>17</v>
      </c>
      <c r="D11" t="s">
        <v>35</v>
      </c>
      <c r="E11" t="s">
        <v>36</v>
      </c>
      <c r="F11" t="s">
        <v>37</v>
      </c>
      <c r="G11" t="s">
        <v>161</v>
      </c>
      <c r="H11" t="s">
        <v>1858</v>
      </c>
      <c r="I11">
        <v>4.9152977371950403E-6</v>
      </c>
      <c r="J11">
        <v>0.40656731302941101</v>
      </c>
    </row>
    <row r="12" spans="1:10" x14ac:dyDescent="0.3">
      <c r="A12">
        <v>573</v>
      </c>
      <c r="B12" t="s">
        <v>16</v>
      </c>
      <c r="C12" t="s">
        <v>17</v>
      </c>
      <c r="D12" t="s">
        <v>35</v>
      </c>
      <c r="E12" t="s">
        <v>36</v>
      </c>
      <c r="F12" t="s">
        <v>37</v>
      </c>
      <c r="G12" t="s">
        <v>161</v>
      </c>
      <c r="H12" t="s">
        <v>1722</v>
      </c>
      <c r="I12">
        <v>5.05093687548526E-4</v>
      </c>
      <c r="J12">
        <v>0.315327484454346</v>
      </c>
    </row>
    <row r="13" spans="1:10" x14ac:dyDescent="0.3">
      <c r="A13">
        <v>575</v>
      </c>
      <c r="B13" t="s">
        <v>16</v>
      </c>
      <c r="C13" t="s">
        <v>17</v>
      </c>
      <c r="D13" t="s">
        <v>35</v>
      </c>
      <c r="E13" t="s">
        <v>36</v>
      </c>
      <c r="F13" t="s">
        <v>37</v>
      </c>
      <c r="G13" t="s">
        <v>43</v>
      </c>
      <c r="H13" t="s">
        <v>44</v>
      </c>
      <c r="I13">
        <v>5.11486162184547E-5</v>
      </c>
      <c r="J13">
        <v>0.36387050511594499</v>
      </c>
    </row>
    <row r="14" spans="1:10" x14ac:dyDescent="0.3">
      <c r="A14">
        <v>582</v>
      </c>
      <c r="B14" t="s">
        <v>16</v>
      </c>
      <c r="C14" t="s">
        <v>17</v>
      </c>
      <c r="D14" t="s">
        <v>35</v>
      </c>
      <c r="E14" t="s">
        <v>36</v>
      </c>
      <c r="F14" t="s">
        <v>45</v>
      </c>
      <c r="G14" t="s">
        <v>46</v>
      </c>
      <c r="H14" t="s">
        <v>47</v>
      </c>
      <c r="I14">
        <v>3.9193862621156198E-4</v>
      </c>
      <c r="J14">
        <v>0.32111567589916601</v>
      </c>
    </row>
    <row r="15" spans="1:10" x14ac:dyDescent="0.3">
      <c r="A15">
        <v>584</v>
      </c>
      <c r="B15" t="s">
        <v>16</v>
      </c>
      <c r="C15" t="s">
        <v>17</v>
      </c>
      <c r="D15" t="s">
        <v>35</v>
      </c>
      <c r="E15" t="s">
        <v>36</v>
      </c>
      <c r="F15" t="s">
        <v>45</v>
      </c>
      <c r="G15" t="s">
        <v>48</v>
      </c>
      <c r="H15" t="s">
        <v>49</v>
      </c>
      <c r="I15">
        <v>1.6598681126340001E-6</v>
      </c>
      <c r="J15">
        <v>0.42451778059136402</v>
      </c>
    </row>
    <row r="16" spans="1:10" x14ac:dyDescent="0.3">
      <c r="A16">
        <v>622</v>
      </c>
      <c r="B16" t="s">
        <v>16</v>
      </c>
      <c r="C16" t="s">
        <v>17</v>
      </c>
      <c r="D16" t="s">
        <v>35</v>
      </c>
      <c r="E16" t="s">
        <v>36</v>
      </c>
      <c r="F16" t="s">
        <v>37</v>
      </c>
      <c r="G16" t="s">
        <v>50</v>
      </c>
      <c r="H16" t="s">
        <v>51</v>
      </c>
      <c r="I16">
        <v>3.9998738986625601E-4</v>
      </c>
      <c r="J16">
        <v>0.32065602250203301</v>
      </c>
    </row>
    <row r="17" spans="1:10" x14ac:dyDescent="0.3">
      <c r="A17">
        <v>881</v>
      </c>
      <c r="B17" t="s">
        <v>16</v>
      </c>
      <c r="C17" t="s">
        <v>17</v>
      </c>
      <c r="D17" t="s">
        <v>18</v>
      </c>
      <c r="E17" t="s">
        <v>1979</v>
      </c>
      <c r="F17" t="s">
        <v>1980</v>
      </c>
      <c r="G17" t="s">
        <v>1981</v>
      </c>
      <c r="H17" t="s">
        <v>1982</v>
      </c>
      <c r="I17">
        <v>6.3711318678170899E-6</v>
      </c>
      <c r="J17">
        <v>-0.40211981594920998</v>
      </c>
    </row>
    <row r="18" spans="1:10" x14ac:dyDescent="0.3">
      <c r="A18">
        <v>897</v>
      </c>
      <c r="B18" t="s">
        <v>16</v>
      </c>
      <c r="C18" t="s">
        <v>17</v>
      </c>
      <c r="D18" t="s">
        <v>18</v>
      </c>
      <c r="E18" t="s">
        <v>1990</v>
      </c>
      <c r="F18" t="s">
        <v>1991</v>
      </c>
      <c r="G18" t="s">
        <v>1992</v>
      </c>
      <c r="H18" t="s">
        <v>1993</v>
      </c>
      <c r="I18">
        <v>3.4308928963430402E-5</v>
      </c>
      <c r="J18">
        <v>-0.371583650770269</v>
      </c>
    </row>
    <row r="19" spans="1:10" x14ac:dyDescent="0.3">
      <c r="A19">
        <v>1010</v>
      </c>
      <c r="B19" t="s">
        <v>16</v>
      </c>
      <c r="C19" t="s">
        <v>59</v>
      </c>
      <c r="D19" t="s">
        <v>1847</v>
      </c>
      <c r="E19" t="s">
        <v>1848</v>
      </c>
      <c r="F19" t="s">
        <v>1849</v>
      </c>
      <c r="G19" t="s">
        <v>1850</v>
      </c>
      <c r="H19" t="s">
        <v>1851</v>
      </c>
      <c r="I19">
        <v>3.4713051192973598E-4</v>
      </c>
      <c r="J19">
        <v>-0.32384585450729803</v>
      </c>
    </row>
    <row r="20" spans="1:10" x14ac:dyDescent="0.3">
      <c r="A20">
        <v>1254</v>
      </c>
      <c r="B20" t="s">
        <v>16</v>
      </c>
      <c r="C20" t="s">
        <v>65</v>
      </c>
      <c r="D20" t="s">
        <v>71</v>
      </c>
      <c r="E20" t="s">
        <v>72</v>
      </c>
      <c r="F20" t="s">
        <v>79</v>
      </c>
      <c r="G20" t="s">
        <v>1693</v>
      </c>
      <c r="H20" t="s">
        <v>1694</v>
      </c>
      <c r="I20">
        <v>1.4782037042545199E-8</v>
      </c>
      <c r="J20">
        <v>0.49244428390251999</v>
      </c>
    </row>
    <row r="21" spans="1:10" x14ac:dyDescent="0.3">
      <c r="A21">
        <v>1281</v>
      </c>
      <c r="B21" t="s">
        <v>16</v>
      </c>
      <c r="C21" t="s">
        <v>65</v>
      </c>
      <c r="D21" t="s">
        <v>71</v>
      </c>
      <c r="E21" t="s">
        <v>106</v>
      </c>
      <c r="F21" t="s">
        <v>1757</v>
      </c>
      <c r="G21" t="s">
        <v>1758</v>
      </c>
      <c r="H21" t="s">
        <v>2149</v>
      </c>
      <c r="I21">
        <v>3.5021283922526001E-4</v>
      </c>
      <c r="J21">
        <v>0.32364791455258901</v>
      </c>
    </row>
    <row r="22" spans="1:10" x14ac:dyDescent="0.3">
      <c r="A22">
        <v>1292</v>
      </c>
      <c r="B22" t="s">
        <v>16</v>
      </c>
      <c r="C22" t="s">
        <v>65</v>
      </c>
      <c r="D22" t="s">
        <v>71</v>
      </c>
      <c r="E22" t="s">
        <v>106</v>
      </c>
      <c r="F22" t="s">
        <v>1757</v>
      </c>
      <c r="G22" t="s">
        <v>1758</v>
      </c>
      <c r="H22" t="s">
        <v>1760</v>
      </c>
      <c r="I22">
        <v>3.5786605665534199E-8</v>
      </c>
      <c r="J22">
        <v>0.48079388599606299</v>
      </c>
    </row>
    <row r="23" spans="1:10" x14ac:dyDescent="0.3">
      <c r="A23">
        <v>1302</v>
      </c>
      <c r="B23" t="s">
        <v>16</v>
      </c>
      <c r="C23" t="s">
        <v>65</v>
      </c>
      <c r="D23" t="s">
        <v>71</v>
      </c>
      <c r="E23" t="s">
        <v>72</v>
      </c>
      <c r="F23" t="s">
        <v>1700</v>
      </c>
      <c r="G23" t="s">
        <v>1701</v>
      </c>
      <c r="H23" t="s">
        <v>1715</v>
      </c>
      <c r="I23">
        <v>8.7624271444618402E-4</v>
      </c>
      <c r="J23">
        <v>0.30233938037326002</v>
      </c>
    </row>
    <row r="24" spans="1:10" x14ac:dyDescent="0.3">
      <c r="A24">
        <v>1303</v>
      </c>
      <c r="B24" t="s">
        <v>16</v>
      </c>
      <c r="C24" t="s">
        <v>65</v>
      </c>
      <c r="D24" t="s">
        <v>71</v>
      </c>
      <c r="E24" t="s">
        <v>72</v>
      </c>
      <c r="F24" t="s">
        <v>1700</v>
      </c>
      <c r="G24" t="s">
        <v>1701</v>
      </c>
      <c r="H24" t="s">
        <v>1717</v>
      </c>
      <c r="I24">
        <v>1.7307586139712601E-4</v>
      </c>
      <c r="J24">
        <v>0.339023783147337</v>
      </c>
    </row>
    <row r="25" spans="1:10" x14ac:dyDescent="0.3">
      <c r="A25">
        <v>1305</v>
      </c>
      <c r="B25" t="s">
        <v>16</v>
      </c>
      <c r="C25" t="s">
        <v>65</v>
      </c>
      <c r="D25" t="s">
        <v>71</v>
      </c>
      <c r="E25" t="s">
        <v>72</v>
      </c>
      <c r="F25" t="s">
        <v>1700</v>
      </c>
      <c r="G25" t="s">
        <v>1701</v>
      </c>
      <c r="H25" t="s">
        <v>1710</v>
      </c>
      <c r="I25">
        <v>1.50533347397374E-6</v>
      </c>
      <c r="J25">
        <v>0.42608403759187802</v>
      </c>
    </row>
    <row r="26" spans="1:10" x14ac:dyDescent="0.3">
      <c r="A26">
        <v>1314</v>
      </c>
      <c r="B26" t="s">
        <v>16</v>
      </c>
      <c r="C26" t="s">
        <v>65</v>
      </c>
      <c r="D26" t="s">
        <v>71</v>
      </c>
      <c r="E26" t="s">
        <v>72</v>
      </c>
      <c r="F26" t="s">
        <v>1700</v>
      </c>
      <c r="G26" t="s">
        <v>1701</v>
      </c>
      <c r="H26" t="s">
        <v>1723</v>
      </c>
      <c r="I26">
        <v>2.6767606983442498E-4</v>
      </c>
      <c r="J26">
        <v>0.32960654339150097</v>
      </c>
    </row>
    <row r="27" spans="1:10" x14ac:dyDescent="0.3">
      <c r="A27">
        <v>1318</v>
      </c>
      <c r="B27" t="s">
        <v>16</v>
      </c>
      <c r="C27" t="s">
        <v>65</v>
      </c>
      <c r="D27" t="s">
        <v>71</v>
      </c>
      <c r="E27" t="s">
        <v>72</v>
      </c>
      <c r="F27" t="s">
        <v>1700</v>
      </c>
      <c r="G27" t="s">
        <v>1701</v>
      </c>
      <c r="H27" t="s">
        <v>1709</v>
      </c>
      <c r="I27">
        <v>6.09527454636175E-5</v>
      </c>
      <c r="J27">
        <v>0.36042024471480599</v>
      </c>
    </row>
    <row r="28" spans="1:10" x14ac:dyDescent="0.3">
      <c r="A28">
        <v>1328</v>
      </c>
      <c r="B28" t="s">
        <v>16</v>
      </c>
      <c r="C28" t="s">
        <v>65</v>
      </c>
      <c r="D28" t="s">
        <v>71</v>
      </c>
      <c r="E28" t="s">
        <v>72</v>
      </c>
      <c r="F28" t="s">
        <v>1700</v>
      </c>
      <c r="G28" t="s">
        <v>1701</v>
      </c>
      <c r="H28" t="s">
        <v>1713</v>
      </c>
      <c r="I28">
        <v>1.0304282434367499E-4</v>
      </c>
      <c r="J28">
        <v>0.34984715655463999</v>
      </c>
    </row>
    <row r="29" spans="1:10" x14ac:dyDescent="0.3">
      <c r="A29">
        <v>1338</v>
      </c>
      <c r="B29" t="s">
        <v>16</v>
      </c>
      <c r="C29" t="s">
        <v>65</v>
      </c>
      <c r="D29" t="s">
        <v>71</v>
      </c>
      <c r="E29" t="s">
        <v>72</v>
      </c>
      <c r="F29" t="s">
        <v>1700</v>
      </c>
      <c r="G29" t="s">
        <v>1701</v>
      </c>
      <c r="H29" t="s">
        <v>1714</v>
      </c>
      <c r="I29">
        <v>3.5156615616409101E-5</v>
      </c>
      <c r="J29">
        <v>0.37111780002957401</v>
      </c>
    </row>
    <row r="30" spans="1:10" x14ac:dyDescent="0.3">
      <c r="A30">
        <v>1351</v>
      </c>
      <c r="B30" t="s">
        <v>16</v>
      </c>
      <c r="C30" t="s">
        <v>65</v>
      </c>
      <c r="D30" t="s">
        <v>71</v>
      </c>
      <c r="E30" t="s">
        <v>72</v>
      </c>
      <c r="F30" t="s">
        <v>76</v>
      </c>
      <c r="G30" t="s">
        <v>77</v>
      </c>
      <c r="H30" t="s">
        <v>1736</v>
      </c>
      <c r="I30">
        <v>1.9557314017949498E-6</v>
      </c>
      <c r="J30">
        <v>0.42187107460950202</v>
      </c>
    </row>
    <row r="31" spans="1:10" x14ac:dyDescent="0.3">
      <c r="A31">
        <v>1352</v>
      </c>
      <c r="B31" t="s">
        <v>16</v>
      </c>
      <c r="C31" t="s">
        <v>65</v>
      </c>
      <c r="D31" t="s">
        <v>71</v>
      </c>
      <c r="E31" t="s">
        <v>72</v>
      </c>
      <c r="F31" t="s">
        <v>76</v>
      </c>
      <c r="G31" t="s">
        <v>77</v>
      </c>
      <c r="H31" t="s">
        <v>78</v>
      </c>
      <c r="I31">
        <v>7.2227325945618406E-11</v>
      </c>
      <c r="J31">
        <v>0.55458927332699204</v>
      </c>
    </row>
    <row r="32" spans="1:10" x14ac:dyDescent="0.3">
      <c r="A32">
        <v>1364</v>
      </c>
      <c r="B32" t="s">
        <v>16</v>
      </c>
      <c r="C32" t="s">
        <v>65</v>
      </c>
      <c r="D32" t="s">
        <v>71</v>
      </c>
      <c r="E32" t="s">
        <v>72</v>
      </c>
      <c r="F32" t="s">
        <v>1700</v>
      </c>
      <c r="G32" t="s">
        <v>1733</v>
      </c>
      <c r="H32" t="s">
        <v>1734</v>
      </c>
      <c r="I32">
        <v>4.7590334328212803E-5</v>
      </c>
      <c r="J32">
        <v>0.36527783679821602</v>
      </c>
    </row>
    <row r="33" spans="1:10" x14ac:dyDescent="0.3">
      <c r="A33">
        <v>1496</v>
      </c>
      <c r="B33" t="s">
        <v>16</v>
      </c>
      <c r="C33" t="s">
        <v>65</v>
      </c>
      <c r="D33" t="s">
        <v>66</v>
      </c>
      <c r="E33" t="s">
        <v>67</v>
      </c>
      <c r="F33" t="s">
        <v>1655</v>
      </c>
      <c r="G33" t="s">
        <v>1656</v>
      </c>
      <c r="H33" t="s">
        <v>1657</v>
      </c>
      <c r="I33">
        <v>2.1516215023011399E-4</v>
      </c>
      <c r="J33">
        <v>0.33436060188118999</v>
      </c>
    </row>
    <row r="34" spans="1:10" x14ac:dyDescent="0.3">
      <c r="A34">
        <v>1502</v>
      </c>
      <c r="B34" t="s">
        <v>16</v>
      </c>
      <c r="C34" t="s">
        <v>65</v>
      </c>
      <c r="D34" t="s">
        <v>66</v>
      </c>
      <c r="E34" t="s">
        <v>67</v>
      </c>
      <c r="F34" t="s">
        <v>1660</v>
      </c>
      <c r="G34" t="s">
        <v>1661</v>
      </c>
      <c r="H34" t="s">
        <v>1662</v>
      </c>
      <c r="I34">
        <v>2.8500521834988901E-5</v>
      </c>
      <c r="J34">
        <v>0.37510080371300802</v>
      </c>
    </row>
    <row r="35" spans="1:10" x14ac:dyDescent="0.3">
      <c r="A35">
        <v>1590</v>
      </c>
      <c r="B35" t="s">
        <v>16</v>
      </c>
      <c r="C35" t="s">
        <v>65</v>
      </c>
      <c r="D35" t="s">
        <v>71</v>
      </c>
      <c r="E35" t="s">
        <v>72</v>
      </c>
      <c r="F35" t="s">
        <v>79</v>
      </c>
      <c r="G35" t="s">
        <v>80</v>
      </c>
      <c r="H35" t="s">
        <v>1681</v>
      </c>
      <c r="I35">
        <v>4.9098285753561299E-5</v>
      </c>
      <c r="J35">
        <v>0.36466979883602002</v>
      </c>
    </row>
    <row r="36" spans="1:10" x14ac:dyDescent="0.3">
      <c r="A36">
        <v>1602</v>
      </c>
      <c r="B36" t="s">
        <v>16</v>
      </c>
      <c r="C36" t="s">
        <v>65</v>
      </c>
      <c r="D36" t="s">
        <v>71</v>
      </c>
      <c r="E36" t="s">
        <v>72</v>
      </c>
      <c r="F36" t="s">
        <v>79</v>
      </c>
      <c r="G36" t="s">
        <v>80</v>
      </c>
      <c r="H36" t="s">
        <v>2162</v>
      </c>
      <c r="I36">
        <v>2.7365733324072501E-4</v>
      </c>
      <c r="J36">
        <v>0.32912114774870499</v>
      </c>
    </row>
    <row r="37" spans="1:10" x14ac:dyDescent="0.3">
      <c r="A37">
        <v>1622</v>
      </c>
      <c r="B37" t="s">
        <v>16</v>
      </c>
      <c r="C37" t="s">
        <v>65</v>
      </c>
      <c r="D37" t="s">
        <v>71</v>
      </c>
      <c r="E37" t="s">
        <v>72</v>
      </c>
      <c r="F37" t="s">
        <v>79</v>
      </c>
      <c r="G37" t="s">
        <v>80</v>
      </c>
      <c r="H37" t="s">
        <v>1691</v>
      </c>
      <c r="I37">
        <v>4.3253420210452402E-4</v>
      </c>
      <c r="J37">
        <v>0.318880289156936</v>
      </c>
    </row>
    <row r="38" spans="1:10" x14ac:dyDescent="0.3">
      <c r="A38">
        <v>1685</v>
      </c>
      <c r="B38" t="s">
        <v>16</v>
      </c>
      <c r="C38" t="s">
        <v>127</v>
      </c>
      <c r="D38" t="s">
        <v>128</v>
      </c>
      <c r="E38" t="s">
        <v>1581</v>
      </c>
      <c r="F38" t="s">
        <v>1582</v>
      </c>
      <c r="G38" t="s">
        <v>1583</v>
      </c>
      <c r="H38" t="s">
        <v>1585</v>
      </c>
      <c r="I38">
        <v>5.56916733317004E-5</v>
      </c>
      <c r="J38">
        <v>0.36220118449549998</v>
      </c>
    </row>
    <row r="39" spans="1:10" x14ac:dyDescent="0.3">
      <c r="A39">
        <v>1747</v>
      </c>
      <c r="B39" t="s">
        <v>16</v>
      </c>
      <c r="C39" t="s">
        <v>127</v>
      </c>
      <c r="D39" t="s">
        <v>128</v>
      </c>
      <c r="E39" t="s">
        <v>1620</v>
      </c>
      <c r="F39" t="s">
        <v>1621</v>
      </c>
      <c r="G39" t="s">
        <v>1622</v>
      </c>
      <c r="H39" t="s">
        <v>1623</v>
      </c>
      <c r="I39">
        <v>8.3624708159391408E-12</v>
      </c>
      <c r="J39">
        <v>0.57655160763861402</v>
      </c>
    </row>
    <row r="40" spans="1:10" x14ac:dyDescent="0.3">
      <c r="A40">
        <v>1888</v>
      </c>
      <c r="B40" t="s">
        <v>16</v>
      </c>
      <c r="C40" t="s">
        <v>127</v>
      </c>
      <c r="D40" t="s">
        <v>128</v>
      </c>
      <c r="E40" t="s">
        <v>1608</v>
      </c>
      <c r="F40" t="s">
        <v>1609</v>
      </c>
      <c r="G40" t="s">
        <v>1610</v>
      </c>
      <c r="H40" t="s">
        <v>1612</v>
      </c>
      <c r="I40">
        <v>2.9466436235730598E-4</v>
      </c>
      <c r="J40">
        <v>-0.32749077664909299</v>
      </c>
    </row>
    <row r="41" spans="1:10" x14ac:dyDescent="0.3">
      <c r="A41">
        <v>2047</v>
      </c>
      <c r="B41" t="s">
        <v>16</v>
      </c>
      <c r="C41" t="s">
        <v>127</v>
      </c>
      <c r="D41" t="s">
        <v>128</v>
      </c>
      <c r="E41" t="s">
        <v>129</v>
      </c>
      <c r="F41" t="s">
        <v>130</v>
      </c>
      <c r="G41" t="s">
        <v>1594</v>
      </c>
      <c r="H41" t="s">
        <v>1596</v>
      </c>
      <c r="I41">
        <v>3.2037580506111301E-4</v>
      </c>
      <c r="J41">
        <v>0.32563561423966197</v>
      </c>
    </row>
    <row r="42" spans="1:10" x14ac:dyDescent="0.3">
      <c r="A42">
        <v>2055</v>
      </c>
      <c r="B42" t="s">
        <v>16</v>
      </c>
      <c r="C42" t="s">
        <v>127</v>
      </c>
      <c r="D42" t="s">
        <v>128</v>
      </c>
      <c r="E42" t="s">
        <v>150</v>
      </c>
      <c r="F42" t="s">
        <v>1604</v>
      </c>
      <c r="G42" t="s">
        <v>1605</v>
      </c>
      <c r="H42" t="s">
        <v>1607</v>
      </c>
      <c r="I42">
        <v>6.6644035663183596E-5</v>
      </c>
      <c r="J42">
        <v>-0.35864866753971197</v>
      </c>
    </row>
    <row r="43" spans="1:10" x14ac:dyDescent="0.3">
      <c r="A43">
        <v>2751</v>
      </c>
      <c r="B43" t="s">
        <v>16</v>
      </c>
      <c r="C43" t="s">
        <v>65</v>
      </c>
      <c r="D43" t="s">
        <v>71</v>
      </c>
      <c r="E43" t="s">
        <v>72</v>
      </c>
      <c r="F43" t="s">
        <v>1745</v>
      </c>
      <c r="G43" t="s">
        <v>1746</v>
      </c>
      <c r="H43" t="s">
        <v>1749</v>
      </c>
      <c r="I43">
        <v>1.4672068120221199E-5</v>
      </c>
      <c r="J43">
        <v>0.387369435644562</v>
      </c>
    </row>
    <row r="44" spans="1:10" x14ac:dyDescent="0.3">
      <c r="A44">
        <v>28037</v>
      </c>
      <c r="B44" t="s">
        <v>16</v>
      </c>
      <c r="C44" t="s">
        <v>65</v>
      </c>
      <c r="D44" t="s">
        <v>71</v>
      </c>
      <c r="E44" t="s">
        <v>72</v>
      </c>
      <c r="F44" t="s">
        <v>1700</v>
      </c>
      <c r="G44" t="s">
        <v>1701</v>
      </c>
      <c r="H44" t="s">
        <v>1720</v>
      </c>
      <c r="I44">
        <v>6.1790910456385796E-5</v>
      </c>
      <c r="J44">
        <v>0.36014987523006903</v>
      </c>
    </row>
    <row r="45" spans="1:10" x14ac:dyDescent="0.3">
      <c r="A45">
        <v>28118</v>
      </c>
      <c r="B45" t="s">
        <v>16</v>
      </c>
      <c r="C45" t="s">
        <v>59</v>
      </c>
      <c r="D45" t="s">
        <v>60</v>
      </c>
      <c r="E45" t="s">
        <v>61</v>
      </c>
      <c r="F45" t="s">
        <v>1833</v>
      </c>
      <c r="G45" t="s">
        <v>1834</v>
      </c>
      <c r="H45" t="s">
        <v>1835</v>
      </c>
      <c r="I45">
        <v>5.9312035637031595E-7</v>
      </c>
      <c r="J45">
        <v>-0.44063047744545702</v>
      </c>
    </row>
    <row r="46" spans="1:10" x14ac:dyDescent="0.3">
      <c r="A46">
        <v>28123</v>
      </c>
      <c r="B46" t="s">
        <v>16</v>
      </c>
      <c r="C46" t="s">
        <v>59</v>
      </c>
      <c r="D46" t="s">
        <v>60</v>
      </c>
      <c r="E46" t="s">
        <v>61</v>
      </c>
      <c r="F46" t="s">
        <v>1836</v>
      </c>
      <c r="G46" t="s">
        <v>1837</v>
      </c>
      <c r="H46" t="s">
        <v>1838</v>
      </c>
      <c r="I46">
        <v>1.4386077006532399E-5</v>
      </c>
      <c r="J46">
        <v>-0.38772577234726802</v>
      </c>
    </row>
    <row r="47" spans="1:10" x14ac:dyDescent="0.3">
      <c r="A47">
        <v>28901</v>
      </c>
      <c r="B47" t="s">
        <v>16</v>
      </c>
      <c r="C47" t="s">
        <v>17</v>
      </c>
      <c r="D47" t="s">
        <v>35</v>
      </c>
      <c r="E47" t="s">
        <v>36</v>
      </c>
      <c r="F47" t="s">
        <v>37</v>
      </c>
      <c r="G47" t="s">
        <v>84</v>
      </c>
      <c r="H47" t="s">
        <v>85</v>
      </c>
      <c r="I47">
        <v>1.0168333754907101E-4</v>
      </c>
      <c r="J47">
        <v>0.350119252183761</v>
      </c>
    </row>
    <row r="48" spans="1:10" x14ac:dyDescent="0.3">
      <c r="A48">
        <v>29391</v>
      </c>
      <c r="B48" t="s">
        <v>16</v>
      </c>
      <c r="C48" t="s">
        <v>65</v>
      </c>
      <c r="D48" t="s">
        <v>71</v>
      </c>
      <c r="E48" t="s">
        <v>106</v>
      </c>
      <c r="F48" t="s">
        <v>1765</v>
      </c>
      <c r="G48" t="s">
        <v>1770</v>
      </c>
      <c r="H48" t="s">
        <v>1771</v>
      </c>
      <c r="I48">
        <v>7.2574251282832094E-5</v>
      </c>
      <c r="J48">
        <v>0.35694713230754999</v>
      </c>
    </row>
    <row r="49" spans="1:10" x14ac:dyDescent="0.3">
      <c r="A49">
        <v>29466</v>
      </c>
      <c r="B49" t="s">
        <v>16</v>
      </c>
      <c r="C49" t="s">
        <v>65</v>
      </c>
      <c r="D49" t="s">
        <v>1775</v>
      </c>
      <c r="E49" t="s">
        <v>1776</v>
      </c>
      <c r="F49" t="s">
        <v>1777</v>
      </c>
      <c r="G49" t="s">
        <v>1778</v>
      </c>
      <c r="H49" t="s">
        <v>1779</v>
      </c>
      <c r="I49">
        <v>6.2969553487005202E-6</v>
      </c>
      <c r="J49">
        <v>0.40232196550356603</v>
      </c>
    </row>
    <row r="50" spans="1:10" x14ac:dyDescent="0.3">
      <c r="A50">
        <v>29554</v>
      </c>
      <c r="B50" t="s">
        <v>16</v>
      </c>
      <c r="C50" t="s">
        <v>1812</v>
      </c>
      <c r="D50" t="s">
        <v>1813</v>
      </c>
      <c r="E50" t="s">
        <v>2265</v>
      </c>
      <c r="F50" t="s">
        <v>2266</v>
      </c>
      <c r="G50" t="s">
        <v>2267</v>
      </c>
      <c r="H50" t="s">
        <v>2313</v>
      </c>
      <c r="I50">
        <v>5.5162218132985303E-4</v>
      </c>
      <c r="J50">
        <v>0.31328908977312098</v>
      </c>
    </row>
    <row r="51" spans="1:10" x14ac:dyDescent="0.3">
      <c r="A51">
        <v>33959</v>
      </c>
      <c r="B51" t="s">
        <v>16</v>
      </c>
      <c r="C51" t="s">
        <v>65</v>
      </c>
      <c r="D51" t="s">
        <v>71</v>
      </c>
      <c r="E51" t="s">
        <v>72</v>
      </c>
      <c r="F51" t="s">
        <v>79</v>
      </c>
      <c r="G51" t="s">
        <v>80</v>
      </c>
      <c r="H51" t="s">
        <v>1682</v>
      </c>
      <c r="I51">
        <v>1.20438488871716E-8</v>
      </c>
      <c r="J51">
        <v>0.49508275493259102</v>
      </c>
    </row>
    <row r="52" spans="1:10" x14ac:dyDescent="0.3">
      <c r="A52">
        <v>34021</v>
      </c>
      <c r="B52" t="s">
        <v>16</v>
      </c>
      <c r="C52" t="s">
        <v>17</v>
      </c>
      <c r="D52" t="s">
        <v>102</v>
      </c>
      <c r="E52" t="s">
        <v>192</v>
      </c>
      <c r="F52" t="s">
        <v>2284</v>
      </c>
      <c r="G52" t="s">
        <v>2285</v>
      </c>
      <c r="H52" t="s">
        <v>2465</v>
      </c>
      <c r="I52">
        <v>2.6814211113868599E-5</v>
      </c>
      <c r="J52">
        <v>0.37624850108955998</v>
      </c>
    </row>
    <row r="53" spans="1:10" x14ac:dyDescent="0.3">
      <c r="A53">
        <v>35703</v>
      </c>
      <c r="B53" t="s">
        <v>16</v>
      </c>
      <c r="C53" t="s">
        <v>17</v>
      </c>
      <c r="D53" t="s">
        <v>35</v>
      </c>
      <c r="E53" t="s">
        <v>36</v>
      </c>
      <c r="F53" t="s">
        <v>37</v>
      </c>
      <c r="G53" t="s">
        <v>38</v>
      </c>
      <c r="H53" t="s">
        <v>86</v>
      </c>
      <c r="I53">
        <v>2.7528864994498802E-4</v>
      </c>
      <c r="J53">
        <v>0.328990465502289</v>
      </c>
    </row>
    <row r="54" spans="1:10" x14ac:dyDescent="0.3">
      <c r="A54">
        <v>35755</v>
      </c>
      <c r="B54" t="s">
        <v>16</v>
      </c>
      <c r="C54" t="s">
        <v>127</v>
      </c>
      <c r="D54" t="s">
        <v>128</v>
      </c>
      <c r="E54" t="s">
        <v>150</v>
      </c>
      <c r="F54" t="s">
        <v>151</v>
      </c>
      <c r="G54" t="s">
        <v>152</v>
      </c>
      <c r="H54" t="s">
        <v>2171</v>
      </c>
      <c r="I54">
        <v>7.6566968658198502E-4</v>
      </c>
      <c r="J54">
        <v>0.30557461902239902</v>
      </c>
    </row>
    <row r="55" spans="1:10" x14ac:dyDescent="0.3">
      <c r="A55">
        <v>37734</v>
      </c>
      <c r="B55" t="s">
        <v>16</v>
      </c>
      <c r="C55" t="s">
        <v>65</v>
      </c>
      <c r="D55" t="s">
        <v>71</v>
      </c>
      <c r="E55" t="s">
        <v>72</v>
      </c>
      <c r="F55" t="s">
        <v>76</v>
      </c>
      <c r="G55" t="s">
        <v>77</v>
      </c>
      <c r="H55" t="s">
        <v>2100</v>
      </c>
      <c r="I55">
        <v>1.4205802506742001E-4</v>
      </c>
      <c r="J55">
        <v>0.34319224600312898</v>
      </c>
    </row>
    <row r="56" spans="1:10" x14ac:dyDescent="0.3">
      <c r="A56">
        <v>42838</v>
      </c>
      <c r="B56" t="s">
        <v>16</v>
      </c>
      <c r="C56" t="s">
        <v>65</v>
      </c>
      <c r="D56" t="s">
        <v>66</v>
      </c>
      <c r="E56" t="s">
        <v>1671</v>
      </c>
      <c r="F56" t="s">
        <v>1672</v>
      </c>
      <c r="G56" t="s">
        <v>1675</v>
      </c>
      <c r="H56" t="s">
        <v>1676</v>
      </c>
      <c r="I56">
        <v>4.69869214442277E-7</v>
      </c>
      <c r="J56">
        <v>-0.444165377376253</v>
      </c>
    </row>
    <row r="57" spans="1:10" x14ac:dyDescent="0.3">
      <c r="A57">
        <v>43675</v>
      </c>
      <c r="B57" t="s">
        <v>16</v>
      </c>
      <c r="C57" t="s">
        <v>127</v>
      </c>
      <c r="D57" t="s">
        <v>128</v>
      </c>
      <c r="E57" t="s">
        <v>129</v>
      </c>
      <c r="F57" t="s">
        <v>130</v>
      </c>
      <c r="G57" t="s">
        <v>1594</v>
      </c>
      <c r="H57" t="s">
        <v>1595</v>
      </c>
      <c r="I57">
        <v>8.8852984418295004E-5</v>
      </c>
      <c r="J57">
        <v>0.35286865700529202</v>
      </c>
    </row>
    <row r="58" spans="1:10" x14ac:dyDescent="0.3">
      <c r="A58">
        <v>45634</v>
      </c>
      <c r="B58" t="s">
        <v>16</v>
      </c>
      <c r="C58" t="s">
        <v>65</v>
      </c>
      <c r="D58" t="s">
        <v>71</v>
      </c>
      <c r="E58" t="s">
        <v>72</v>
      </c>
      <c r="F58" t="s">
        <v>1700</v>
      </c>
      <c r="G58" t="s">
        <v>1701</v>
      </c>
      <c r="H58" t="s">
        <v>1719</v>
      </c>
      <c r="I58">
        <v>1.17880554541827E-5</v>
      </c>
      <c r="J58">
        <v>0.39130823728398001</v>
      </c>
    </row>
    <row r="59" spans="1:10" x14ac:dyDescent="0.3">
      <c r="A59">
        <v>47678</v>
      </c>
      <c r="B59" t="s">
        <v>16</v>
      </c>
      <c r="C59" t="s">
        <v>59</v>
      </c>
      <c r="D59" t="s">
        <v>60</v>
      </c>
      <c r="E59" t="s">
        <v>61</v>
      </c>
      <c r="F59" t="s">
        <v>1825</v>
      </c>
      <c r="G59" t="s">
        <v>1826</v>
      </c>
      <c r="H59" t="s">
        <v>1827</v>
      </c>
      <c r="I59">
        <v>4.9154721912967898E-4</v>
      </c>
      <c r="J59">
        <v>-0.31595345629163402</v>
      </c>
    </row>
    <row r="60" spans="1:10" x14ac:dyDescent="0.3">
      <c r="A60">
        <v>47880</v>
      </c>
      <c r="B60" t="s">
        <v>16</v>
      </c>
      <c r="C60" t="s">
        <v>17</v>
      </c>
      <c r="D60" t="s">
        <v>35</v>
      </c>
      <c r="E60" t="s">
        <v>91</v>
      </c>
      <c r="F60" t="s">
        <v>92</v>
      </c>
      <c r="G60" t="s">
        <v>93</v>
      </c>
      <c r="H60" t="s">
        <v>1884</v>
      </c>
      <c r="I60">
        <v>6.0911504822879696E-4</v>
      </c>
      <c r="J60">
        <v>-0.310978279524315</v>
      </c>
    </row>
    <row r="61" spans="1:10" x14ac:dyDescent="0.3">
      <c r="A61">
        <v>51665</v>
      </c>
      <c r="B61" t="s">
        <v>16</v>
      </c>
      <c r="C61" t="s">
        <v>65</v>
      </c>
      <c r="D61" t="s">
        <v>71</v>
      </c>
      <c r="E61" t="s">
        <v>72</v>
      </c>
      <c r="F61" t="s">
        <v>1740</v>
      </c>
      <c r="G61" t="s">
        <v>1741</v>
      </c>
      <c r="H61" t="s">
        <v>1742</v>
      </c>
      <c r="I61">
        <v>4.2288290123205698E-5</v>
      </c>
      <c r="J61">
        <v>0.36756921176121299</v>
      </c>
    </row>
    <row r="62" spans="1:10" x14ac:dyDescent="0.3">
      <c r="A62">
        <v>52773</v>
      </c>
      <c r="B62" t="s">
        <v>16</v>
      </c>
      <c r="C62" t="s">
        <v>127</v>
      </c>
      <c r="D62" t="s">
        <v>128</v>
      </c>
      <c r="E62" t="s">
        <v>142</v>
      </c>
      <c r="F62" t="s">
        <v>143</v>
      </c>
      <c r="G62" t="s">
        <v>1618</v>
      </c>
      <c r="H62" t="s">
        <v>1619</v>
      </c>
      <c r="I62">
        <v>7.8233904451459603E-5</v>
      </c>
      <c r="J62">
        <v>0.35544021842409601</v>
      </c>
    </row>
    <row r="63" spans="1:10" x14ac:dyDescent="0.3">
      <c r="A63">
        <v>53345</v>
      </c>
      <c r="B63" t="s">
        <v>16</v>
      </c>
      <c r="C63" t="s">
        <v>65</v>
      </c>
      <c r="D63" t="s">
        <v>71</v>
      </c>
      <c r="E63" t="s">
        <v>72</v>
      </c>
      <c r="F63" t="s">
        <v>76</v>
      </c>
      <c r="G63" t="s">
        <v>77</v>
      </c>
      <c r="H63" t="s">
        <v>1735</v>
      </c>
      <c r="I63">
        <v>1.07543854593427E-5</v>
      </c>
      <c r="J63">
        <v>0.39294500197135801</v>
      </c>
    </row>
    <row r="64" spans="1:10" x14ac:dyDescent="0.3">
      <c r="A64">
        <v>53346</v>
      </c>
      <c r="B64" t="s">
        <v>16</v>
      </c>
      <c r="C64" t="s">
        <v>65</v>
      </c>
      <c r="D64" t="s">
        <v>71</v>
      </c>
      <c r="E64" t="s">
        <v>72</v>
      </c>
      <c r="F64" t="s">
        <v>76</v>
      </c>
      <c r="G64" t="s">
        <v>77</v>
      </c>
      <c r="H64" t="s">
        <v>1739</v>
      </c>
      <c r="I64">
        <v>5.4859468348255697E-5</v>
      </c>
      <c r="J64">
        <v>0.36249720847320799</v>
      </c>
    </row>
    <row r="65" spans="1:10" x14ac:dyDescent="0.3">
      <c r="A65">
        <v>53408</v>
      </c>
      <c r="B65" t="s">
        <v>16</v>
      </c>
      <c r="C65" t="s">
        <v>17</v>
      </c>
      <c r="D65" t="s">
        <v>35</v>
      </c>
      <c r="E65" t="s">
        <v>91</v>
      </c>
      <c r="F65" t="s">
        <v>92</v>
      </c>
      <c r="G65" t="s">
        <v>93</v>
      </c>
      <c r="H65" t="s">
        <v>1887</v>
      </c>
      <c r="I65">
        <v>1.0921693424281599E-4</v>
      </c>
      <c r="J65">
        <v>-0.34865204579046599</v>
      </c>
    </row>
    <row r="66" spans="1:10" x14ac:dyDescent="0.3">
      <c r="A66">
        <v>56426</v>
      </c>
      <c r="B66" t="s">
        <v>16</v>
      </c>
      <c r="C66" t="s">
        <v>17</v>
      </c>
      <c r="D66" t="s">
        <v>102</v>
      </c>
      <c r="E66" t="s">
        <v>192</v>
      </c>
      <c r="F66" t="s">
        <v>1939</v>
      </c>
      <c r="G66" t="s">
        <v>1940</v>
      </c>
      <c r="H66" t="s">
        <v>2499</v>
      </c>
      <c r="I66">
        <v>4.5698179840841101E-5</v>
      </c>
      <c r="J66">
        <v>0.36606682386157402</v>
      </c>
    </row>
    <row r="67" spans="1:10" x14ac:dyDescent="0.3">
      <c r="A67">
        <v>59310</v>
      </c>
      <c r="B67" t="s">
        <v>16</v>
      </c>
      <c r="C67" t="s">
        <v>65</v>
      </c>
      <c r="D67" t="s">
        <v>71</v>
      </c>
      <c r="E67" t="s">
        <v>72</v>
      </c>
      <c r="F67" t="s">
        <v>1700</v>
      </c>
      <c r="G67" t="s">
        <v>1701</v>
      </c>
      <c r="H67" t="s">
        <v>2090</v>
      </c>
      <c r="I67">
        <v>1.7588453800613699E-4</v>
      </c>
      <c r="J67">
        <v>0.338681414120724</v>
      </c>
    </row>
    <row r="68" spans="1:10" x14ac:dyDescent="0.3">
      <c r="A68">
        <v>61646</v>
      </c>
      <c r="B68" t="s">
        <v>16</v>
      </c>
      <c r="C68" t="s">
        <v>17</v>
      </c>
      <c r="D68" t="s">
        <v>35</v>
      </c>
      <c r="E68" t="s">
        <v>36</v>
      </c>
      <c r="F68" t="s">
        <v>37</v>
      </c>
      <c r="G68" t="s">
        <v>178</v>
      </c>
      <c r="H68" t="s">
        <v>1871</v>
      </c>
      <c r="I68">
        <v>9.3096918192500796E-4</v>
      </c>
      <c r="J68">
        <v>0.30087428493257001</v>
      </c>
    </row>
    <row r="69" spans="1:10" x14ac:dyDescent="0.3">
      <c r="A69">
        <v>65123</v>
      </c>
      <c r="B69" t="s">
        <v>16</v>
      </c>
      <c r="C69" t="s">
        <v>1812</v>
      </c>
      <c r="D69" t="s">
        <v>1813</v>
      </c>
      <c r="E69" t="s">
        <v>2265</v>
      </c>
      <c r="F69" t="s">
        <v>2266</v>
      </c>
      <c r="G69" t="s">
        <v>2267</v>
      </c>
      <c r="H69" t="s">
        <v>2482</v>
      </c>
      <c r="I69">
        <v>1.78811934783461E-6</v>
      </c>
      <c r="J69">
        <v>0.42331962772436899</v>
      </c>
    </row>
    <row r="70" spans="1:10" x14ac:dyDescent="0.3">
      <c r="A70">
        <v>67258</v>
      </c>
      <c r="B70" t="s">
        <v>16</v>
      </c>
      <c r="C70" t="s">
        <v>127</v>
      </c>
      <c r="D70" t="s">
        <v>128</v>
      </c>
      <c r="E70" t="s">
        <v>1608</v>
      </c>
      <c r="F70" t="s">
        <v>1609</v>
      </c>
      <c r="G70" t="s">
        <v>1610</v>
      </c>
      <c r="H70" t="s">
        <v>2504</v>
      </c>
      <c r="I70">
        <v>7.4178369555502805E-4</v>
      </c>
      <c r="J70">
        <v>0.30632943974974802</v>
      </c>
    </row>
    <row r="71" spans="1:10" x14ac:dyDescent="0.3">
      <c r="A71">
        <v>67824</v>
      </c>
      <c r="B71" t="s">
        <v>16</v>
      </c>
      <c r="C71" t="s">
        <v>17</v>
      </c>
      <c r="D71" t="s">
        <v>35</v>
      </c>
      <c r="E71" t="s">
        <v>36</v>
      </c>
      <c r="F71" t="s">
        <v>37</v>
      </c>
      <c r="G71" t="s">
        <v>38</v>
      </c>
      <c r="H71" t="s">
        <v>99</v>
      </c>
      <c r="I71">
        <v>1.93034569434929E-4</v>
      </c>
      <c r="J71">
        <v>0.33669479066386598</v>
      </c>
    </row>
    <row r="72" spans="1:10" x14ac:dyDescent="0.3">
      <c r="A72">
        <v>67827</v>
      </c>
      <c r="B72" t="s">
        <v>16</v>
      </c>
      <c r="C72" t="s">
        <v>17</v>
      </c>
      <c r="D72" t="s">
        <v>35</v>
      </c>
      <c r="E72" t="s">
        <v>36</v>
      </c>
      <c r="F72" t="s">
        <v>37</v>
      </c>
      <c r="G72" t="s">
        <v>38</v>
      </c>
      <c r="H72" t="s">
        <v>101</v>
      </c>
      <c r="I72">
        <v>2.19458323134888E-4</v>
      </c>
      <c r="J72">
        <v>0.33393336741393298</v>
      </c>
    </row>
    <row r="73" spans="1:10" x14ac:dyDescent="0.3">
      <c r="A73">
        <v>69220</v>
      </c>
      <c r="B73" t="s">
        <v>16</v>
      </c>
      <c r="C73" t="s">
        <v>17</v>
      </c>
      <c r="D73" t="s">
        <v>35</v>
      </c>
      <c r="E73" t="s">
        <v>36</v>
      </c>
      <c r="F73" t="s">
        <v>37</v>
      </c>
      <c r="G73" t="s">
        <v>178</v>
      </c>
      <c r="H73" t="s">
        <v>2110</v>
      </c>
      <c r="I73">
        <v>4.2751625422173697E-5</v>
      </c>
      <c r="J73">
        <v>0.36735854671692503</v>
      </c>
    </row>
    <row r="74" spans="1:10" x14ac:dyDescent="0.3">
      <c r="A74">
        <v>82348</v>
      </c>
      <c r="B74" t="s">
        <v>16</v>
      </c>
      <c r="C74" t="s">
        <v>65</v>
      </c>
      <c r="D74" t="s">
        <v>71</v>
      </c>
      <c r="E74" t="s">
        <v>72</v>
      </c>
      <c r="F74" t="s">
        <v>1700</v>
      </c>
      <c r="G74" t="s">
        <v>1701</v>
      </c>
      <c r="H74" t="s">
        <v>1727</v>
      </c>
      <c r="I74">
        <v>4.7267766871203698E-4</v>
      </c>
      <c r="J74">
        <v>0.316852399649037</v>
      </c>
    </row>
    <row r="75" spans="1:10" x14ac:dyDescent="0.3">
      <c r="A75">
        <v>83556</v>
      </c>
      <c r="B75" t="s">
        <v>16</v>
      </c>
      <c r="C75" t="s">
        <v>2029</v>
      </c>
      <c r="D75" t="s">
        <v>2030</v>
      </c>
      <c r="E75" t="s">
        <v>2031</v>
      </c>
      <c r="F75" t="s">
        <v>2032</v>
      </c>
      <c r="G75" t="s">
        <v>2033</v>
      </c>
      <c r="H75" t="s">
        <v>2150</v>
      </c>
      <c r="I75">
        <v>5.89001536706439E-5</v>
      </c>
      <c r="J75">
        <v>0.36109731713853599</v>
      </c>
    </row>
    <row r="76" spans="1:10" x14ac:dyDescent="0.3">
      <c r="A76">
        <v>83557</v>
      </c>
      <c r="B76" t="s">
        <v>16</v>
      </c>
      <c r="C76" t="s">
        <v>2029</v>
      </c>
      <c r="D76" t="s">
        <v>2030</v>
      </c>
      <c r="E76" t="s">
        <v>2031</v>
      </c>
      <c r="F76" t="s">
        <v>2032</v>
      </c>
      <c r="G76" t="s">
        <v>2033</v>
      </c>
      <c r="H76" t="s">
        <v>2303</v>
      </c>
      <c r="I76">
        <v>7.0737330188136297E-5</v>
      </c>
      <c r="J76">
        <v>0.35745986951484199</v>
      </c>
    </row>
    <row r="77" spans="1:10" x14ac:dyDescent="0.3">
      <c r="A77">
        <v>85701</v>
      </c>
      <c r="B77" t="s">
        <v>16</v>
      </c>
      <c r="C77" t="s">
        <v>17</v>
      </c>
      <c r="D77" t="s">
        <v>102</v>
      </c>
      <c r="E77" t="s">
        <v>192</v>
      </c>
      <c r="F77" t="s">
        <v>1939</v>
      </c>
      <c r="G77" t="s">
        <v>1940</v>
      </c>
      <c r="H77" t="s">
        <v>2232</v>
      </c>
      <c r="I77">
        <v>4.3321188494739098E-5</v>
      </c>
      <c r="J77">
        <v>0.36710249254095001</v>
      </c>
    </row>
    <row r="78" spans="1:10" x14ac:dyDescent="0.3">
      <c r="A78">
        <v>100901</v>
      </c>
      <c r="B78" t="s">
        <v>16</v>
      </c>
      <c r="C78" t="s">
        <v>17</v>
      </c>
      <c r="D78" t="s">
        <v>102</v>
      </c>
      <c r="E78" t="s">
        <v>1957</v>
      </c>
      <c r="F78" t="s">
        <v>1958</v>
      </c>
      <c r="G78" t="s">
        <v>2338</v>
      </c>
      <c r="H78" t="s">
        <v>2339</v>
      </c>
      <c r="I78">
        <v>4.28037806230656E-4</v>
      </c>
      <c r="J78">
        <v>0.31911812497879499</v>
      </c>
    </row>
    <row r="79" spans="1:10" x14ac:dyDescent="0.3">
      <c r="A79">
        <v>113107</v>
      </c>
      <c r="B79" t="s">
        <v>16</v>
      </c>
      <c r="C79" t="s">
        <v>65</v>
      </c>
      <c r="D79" t="s">
        <v>71</v>
      </c>
      <c r="E79" t="s">
        <v>72</v>
      </c>
      <c r="F79" t="s">
        <v>1700</v>
      </c>
      <c r="G79" t="s">
        <v>1701</v>
      </c>
      <c r="H79" t="s">
        <v>1718</v>
      </c>
      <c r="I79">
        <v>5.9509781911316497E-6</v>
      </c>
      <c r="J79">
        <v>0.40329558261850801</v>
      </c>
    </row>
    <row r="80" spans="1:10" x14ac:dyDescent="0.3">
      <c r="A80">
        <v>119394</v>
      </c>
      <c r="B80" t="s">
        <v>16</v>
      </c>
      <c r="C80" t="s">
        <v>2061</v>
      </c>
      <c r="D80" t="s">
        <v>2062</v>
      </c>
      <c r="E80" t="s">
        <v>2063</v>
      </c>
      <c r="F80" t="s">
        <v>2064</v>
      </c>
      <c r="G80" t="s">
        <v>2364</v>
      </c>
      <c r="H80" t="s">
        <v>2365</v>
      </c>
      <c r="I80">
        <v>9.9489384892007096E-5</v>
      </c>
      <c r="J80">
        <v>0.35056559377414798</v>
      </c>
    </row>
    <row r="81" spans="1:10" x14ac:dyDescent="0.3">
      <c r="A81">
        <v>133448</v>
      </c>
      <c r="B81" t="s">
        <v>16</v>
      </c>
      <c r="C81" t="s">
        <v>17</v>
      </c>
      <c r="D81" t="s">
        <v>35</v>
      </c>
      <c r="E81" t="s">
        <v>36</v>
      </c>
      <c r="F81" t="s">
        <v>37</v>
      </c>
      <c r="G81" t="s">
        <v>38</v>
      </c>
      <c r="H81" t="s">
        <v>1865</v>
      </c>
      <c r="I81">
        <v>8.1848315251583899E-4</v>
      </c>
      <c r="J81">
        <v>0.30397944748927702</v>
      </c>
    </row>
    <row r="82" spans="1:10" x14ac:dyDescent="0.3">
      <c r="A82">
        <v>134287</v>
      </c>
      <c r="B82" t="s">
        <v>16</v>
      </c>
      <c r="C82" t="s">
        <v>17</v>
      </c>
      <c r="D82" t="s">
        <v>35</v>
      </c>
      <c r="E82" t="s">
        <v>36</v>
      </c>
      <c r="F82" t="s">
        <v>37</v>
      </c>
      <c r="G82" t="s">
        <v>2449</v>
      </c>
      <c r="H82" t="s">
        <v>2501</v>
      </c>
      <c r="I82">
        <v>8.3551511420681805E-4</v>
      </c>
      <c r="J82">
        <v>0.303485092518743</v>
      </c>
    </row>
    <row r="83" spans="1:10" x14ac:dyDescent="0.3">
      <c r="A83">
        <v>148813</v>
      </c>
      <c r="B83" t="s">
        <v>16</v>
      </c>
      <c r="C83" t="s">
        <v>17</v>
      </c>
      <c r="D83" t="s">
        <v>1994</v>
      </c>
      <c r="E83" t="s">
        <v>1995</v>
      </c>
      <c r="F83" t="s">
        <v>2003</v>
      </c>
      <c r="G83" t="s">
        <v>2004</v>
      </c>
      <c r="H83" t="s">
        <v>2005</v>
      </c>
      <c r="I83">
        <v>2.5191110617103399E-4</v>
      </c>
      <c r="J83">
        <v>0.330935693547526</v>
      </c>
    </row>
    <row r="84" spans="1:10" x14ac:dyDescent="0.3">
      <c r="A84">
        <v>152682</v>
      </c>
      <c r="B84" t="s">
        <v>16</v>
      </c>
      <c r="C84" t="s">
        <v>17</v>
      </c>
      <c r="D84" t="s">
        <v>102</v>
      </c>
      <c r="E84" t="s">
        <v>138</v>
      </c>
      <c r="F84" t="s">
        <v>1946</v>
      </c>
      <c r="G84" t="s">
        <v>1950</v>
      </c>
      <c r="H84" t="s">
        <v>1951</v>
      </c>
      <c r="I84">
        <v>7.9231903390591298E-5</v>
      </c>
      <c r="J84">
        <v>-0.355185099701117</v>
      </c>
    </row>
    <row r="85" spans="1:10" x14ac:dyDescent="0.3">
      <c r="A85">
        <v>160453</v>
      </c>
      <c r="B85" t="s">
        <v>16</v>
      </c>
      <c r="C85" t="s">
        <v>65</v>
      </c>
      <c r="D85" t="s">
        <v>71</v>
      </c>
      <c r="E85" t="s">
        <v>72</v>
      </c>
      <c r="F85" t="s">
        <v>76</v>
      </c>
      <c r="G85" t="s">
        <v>77</v>
      </c>
      <c r="H85" t="s">
        <v>1738</v>
      </c>
      <c r="I85">
        <v>4.4166039026666702E-5</v>
      </c>
      <c r="J85">
        <v>0.36672842539276101</v>
      </c>
    </row>
    <row r="86" spans="1:10" x14ac:dyDescent="0.3">
      <c r="A86">
        <v>176102</v>
      </c>
      <c r="B86" t="s">
        <v>16</v>
      </c>
      <c r="C86" t="s">
        <v>17</v>
      </c>
      <c r="D86" t="s">
        <v>35</v>
      </c>
      <c r="E86" t="s">
        <v>1901</v>
      </c>
      <c r="F86" t="s">
        <v>1902</v>
      </c>
      <c r="G86" t="s">
        <v>1903</v>
      </c>
      <c r="H86" t="s">
        <v>2353</v>
      </c>
      <c r="I86">
        <v>7.5562723327462198E-4</v>
      </c>
      <c r="J86">
        <v>0.30588930365824901</v>
      </c>
    </row>
    <row r="87" spans="1:10" x14ac:dyDescent="0.3">
      <c r="A87">
        <v>182210</v>
      </c>
      <c r="B87" t="s">
        <v>16</v>
      </c>
      <c r="C87" t="s">
        <v>17</v>
      </c>
      <c r="D87" t="s">
        <v>18</v>
      </c>
      <c r="E87" t="s">
        <v>1979</v>
      </c>
      <c r="F87" t="s">
        <v>1980</v>
      </c>
      <c r="G87" t="s">
        <v>1984</v>
      </c>
      <c r="H87" t="s">
        <v>1985</v>
      </c>
      <c r="I87">
        <v>1.5853849210973301E-7</v>
      </c>
      <c r="J87">
        <v>-0.46014537737271499</v>
      </c>
    </row>
    <row r="88" spans="1:10" x14ac:dyDescent="0.3">
      <c r="A88">
        <v>184917</v>
      </c>
      <c r="B88" t="s">
        <v>16</v>
      </c>
      <c r="C88" t="s">
        <v>17</v>
      </c>
      <c r="D88" t="s">
        <v>18</v>
      </c>
      <c r="E88" t="s">
        <v>1979</v>
      </c>
      <c r="F88" t="s">
        <v>1980</v>
      </c>
      <c r="G88" t="s">
        <v>1981</v>
      </c>
      <c r="H88" t="s">
        <v>1983</v>
      </c>
      <c r="I88">
        <v>5.3652540941991296E-6</v>
      </c>
      <c r="J88">
        <v>-0.405072796370884</v>
      </c>
    </row>
    <row r="89" spans="1:10" x14ac:dyDescent="0.3">
      <c r="A89">
        <v>195498</v>
      </c>
      <c r="B89" t="s">
        <v>16</v>
      </c>
      <c r="C89" t="s">
        <v>1788</v>
      </c>
      <c r="D89" t="s">
        <v>1789</v>
      </c>
      <c r="E89" t="s">
        <v>2183</v>
      </c>
      <c r="F89" t="s">
        <v>2184</v>
      </c>
      <c r="G89" t="s">
        <v>2185</v>
      </c>
      <c r="H89" t="s">
        <v>2392</v>
      </c>
      <c r="I89">
        <v>2.0691570476755999E-4</v>
      </c>
      <c r="J89">
        <v>0.33520330409591198</v>
      </c>
    </row>
    <row r="90" spans="1:10" x14ac:dyDescent="0.3">
      <c r="A90">
        <v>196914</v>
      </c>
      <c r="B90" t="s">
        <v>16</v>
      </c>
      <c r="C90" t="s">
        <v>127</v>
      </c>
      <c r="D90" t="s">
        <v>128</v>
      </c>
      <c r="E90" t="s">
        <v>1627</v>
      </c>
      <c r="F90" t="s">
        <v>1628</v>
      </c>
      <c r="G90" t="s">
        <v>1629</v>
      </c>
      <c r="H90" t="s">
        <v>1630</v>
      </c>
      <c r="I90">
        <v>4.5713728744998702E-6</v>
      </c>
      <c r="J90">
        <v>-0.407799569957146</v>
      </c>
    </row>
    <row r="91" spans="1:10" x14ac:dyDescent="0.3">
      <c r="A91">
        <v>197614</v>
      </c>
      <c r="B91" t="s">
        <v>16</v>
      </c>
      <c r="C91" t="s">
        <v>65</v>
      </c>
      <c r="D91" t="s">
        <v>71</v>
      </c>
      <c r="E91" t="s">
        <v>72</v>
      </c>
      <c r="F91" t="s">
        <v>1700</v>
      </c>
      <c r="G91" t="s">
        <v>1701</v>
      </c>
      <c r="H91" t="s">
        <v>1711</v>
      </c>
      <c r="I91">
        <v>1.6878110570719599E-4</v>
      </c>
      <c r="J91">
        <v>0.33955740523459099</v>
      </c>
    </row>
    <row r="92" spans="1:10" x14ac:dyDescent="0.3">
      <c r="A92">
        <v>208479</v>
      </c>
      <c r="B92" t="s">
        <v>16</v>
      </c>
      <c r="C92" t="s">
        <v>65</v>
      </c>
      <c r="D92" t="s">
        <v>66</v>
      </c>
      <c r="E92" t="s">
        <v>67</v>
      </c>
      <c r="F92" t="s">
        <v>87</v>
      </c>
      <c r="G92" t="s">
        <v>174</v>
      </c>
      <c r="H92" t="s">
        <v>1652</v>
      </c>
      <c r="I92">
        <v>1.40673588912341E-4</v>
      </c>
      <c r="J92">
        <v>0.34339743652973798</v>
      </c>
    </row>
    <row r="93" spans="1:10" x14ac:dyDescent="0.3">
      <c r="A93">
        <v>208596</v>
      </c>
      <c r="B93" t="s">
        <v>16</v>
      </c>
      <c r="C93" t="s">
        <v>65</v>
      </c>
      <c r="D93" t="s">
        <v>71</v>
      </c>
      <c r="E93" t="s">
        <v>72</v>
      </c>
      <c r="F93" t="s">
        <v>1745</v>
      </c>
      <c r="G93" t="s">
        <v>1746</v>
      </c>
      <c r="H93" t="s">
        <v>1747</v>
      </c>
      <c r="I93">
        <v>9.2487818324669502E-4</v>
      </c>
      <c r="J93">
        <v>0.30103339349144598</v>
      </c>
    </row>
    <row r="94" spans="1:10" x14ac:dyDescent="0.3">
      <c r="A94">
        <v>208962</v>
      </c>
      <c r="B94" t="s">
        <v>16</v>
      </c>
      <c r="C94" t="s">
        <v>17</v>
      </c>
      <c r="D94" t="s">
        <v>35</v>
      </c>
      <c r="E94" t="s">
        <v>36</v>
      </c>
      <c r="F94" t="s">
        <v>37</v>
      </c>
      <c r="G94" t="s">
        <v>40</v>
      </c>
      <c r="H94" t="s">
        <v>114</v>
      </c>
      <c r="I94">
        <v>5.1167734353970198E-6</v>
      </c>
      <c r="J94">
        <v>0.405882782134878</v>
      </c>
    </row>
    <row r="95" spans="1:10" x14ac:dyDescent="0.3">
      <c r="A95">
        <v>214856</v>
      </c>
      <c r="B95" t="s">
        <v>16</v>
      </c>
      <c r="C95" t="s">
        <v>59</v>
      </c>
      <c r="D95" t="s">
        <v>60</v>
      </c>
      <c r="E95" t="s">
        <v>61</v>
      </c>
      <c r="F95" t="s">
        <v>1829</v>
      </c>
      <c r="G95" t="s">
        <v>1830</v>
      </c>
      <c r="H95" t="s">
        <v>1832</v>
      </c>
      <c r="I95">
        <v>3.6109115626692901E-9</v>
      </c>
      <c r="J95">
        <v>-0.51016071416275799</v>
      </c>
    </row>
    <row r="96" spans="1:10" x14ac:dyDescent="0.3">
      <c r="A96">
        <v>230089</v>
      </c>
      <c r="B96" t="s">
        <v>16</v>
      </c>
      <c r="C96" t="s">
        <v>17</v>
      </c>
      <c r="D96" t="s">
        <v>35</v>
      </c>
      <c r="E96" t="s">
        <v>36</v>
      </c>
      <c r="F96" t="s">
        <v>45</v>
      </c>
      <c r="G96" t="s">
        <v>116</v>
      </c>
      <c r="H96" t="s">
        <v>117</v>
      </c>
      <c r="I96">
        <v>3.0197310034157003E-7</v>
      </c>
      <c r="J96">
        <v>0.450766764833745</v>
      </c>
    </row>
    <row r="97" spans="1:10" x14ac:dyDescent="0.3">
      <c r="A97">
        <v>234827</v>
      </c>
      <c r="B97" t="s">
        <v>16</v>
      </c>
      <c r="C97" t="s">
        <v>17</v>
      </c>
      <c r="D97" t="s">
        <v>102</v>
      </c>
      <c r="E97" t="s">
        <v>1957</v>
      </c>
      <c r="F97" t="s">
        <v>2289</v>
      </c>
      <c r="G97" t="s">
        <v>2290</v>
      </c>
      <c r="H97" t="s">
        <v>2291</v>
      </c>
      <c r="I97">
        <v>2.2145499382123001E-5</v>
      </c>
      <c r="J97">
        <v>0.37982055480100402</v>
      </c>
    </row>
    <row r="98" spans="1:10" x14ac:dyDescent="0.3">
      <c r="A98">
        <v>239935</v>
      </c>
      <c r="B98" t="s">
        <v>16</v>
      </c>
      <c r="C98" t="s">
        <v>2011</v>
      </c>
      <c r="D98" t="s">
        <v>2012</v>
      </c>
      <c r="E98" t="s">
        <v>2013</v>
      </c>
      <c r="F98" t="s">
        <v>2014</v>
      </c>
      <c r="G98" t="s">
        <v>2015</v>
      </c>
      <c r="H98" t="s">
        <v>2016</v>
      </c>
      <c r="I98">
        <v>4.7680722138316201E-4</v>
      </c>
      <c r="J98">
        <v>-0.31665287996607</v>
      </c>
    </row>
    <row r="99" spans="1:10" x14ac:dyDescent="0.3">
      <c r="A99">
        <v>244366</v>
      </c>
      <c r="B99" t="s">
        <v>16</v>
      </c>
      <c r="C99" t="s">
        <v>17</v>
      </c>
      <c r="D99" t="s">
        <v>35</v>
      </c>
      <c r="E99" t="s">
        <v>36</v>
      </c>
      <c r="F99" t="s">
        <v>37</v>
      </c>
      <c r="G99" t="s">
        <v>161</v>
      </c>
      <c r="H99" t="s">
        <v>1859</v>
      </c>
      <c r="I99">
        <v>8.9536028374991603E-4</v>
      </c>
      <c r="J99">
        <v>0.30181829919446601</v>
      </c>
    </row>
    <row r="100" spans="1:10" x14ac:dyDescent="0.3">
      <c r="A100">
        <v>248315</v>
      </c>
      <c r="B100" t="s">
        <v>16</v>
      </c>
      <c r="C100" t="s">
        <v>65</v>
      </c>
      <c r="D100" t="s">
        <v>1775</v>
      </c>
      <c r="E100" t="s">
        <v>1776</v>
      </c>
      <c r="F100" t="s">
        <v>1777</v>
      </c>
      <c r="G100" t="s">
        <v>1778</v>
      </c>
      <c r="H100" t="s">
        <v>100</v>
      </c>
      <c r="I100">
        <v>4.6139933177165402E-4</v>
      </c>
      <c r="J100">
        <v>0.31740560449403799</v>
      </c>
    </row>
    <row r="101" spans="1:10" x14ac:dyDescent="0.3">
      <c r="A101">
        <v>256701</v>
      </c>
      <c r="B101" t="s">
        <v>16</v>
      </c>
      <c r="C101" t="s">
        <v>127</v>
      </c>
      <c r="D101" t="s">
        <v>128</v>
      </c>
      <c r="E101" t="s">
        <v>129</v>
      </c>
      <c r="F101" t="s">
        <v>130</v>
      </c>
      <c r="G101" t="s">
        <v>2261</v>
      </c>
      <c r="H101" t="s">
        <v>2262</v>
      </c>
      <c r="I101">
        <v>2.1865505951575401E-6</v>
      </c>
      <c r="J101">
        <v>-0.42005802501328499</v>
      </c>
    </row>
    <row r="102" spans="1:10" x14ac:dyDescent="0.3">
      <c r="A102">
        <v>263819</v>
      </c>
      <c r="B102" t="s">
        <v>16</v>
      </c>
      <c r="C102" t="s">
        <v>17</v>
      </c>
      <c r="D102" t="s">
        <v>35</v>
      </c>
      <c r="E102" t="s">
        <v>36</v>
      </c>
      <c r="F102" t="s">
        <v>1874</v>
      </c>
      <c r="G102" t="s">
        <v>2119</v>
      </c>
      <c r="H102" t="s">
        <v>2203</v>
      </c>
      <c r="I102">
        <v>2.2029968576015401E-4</v>
      </c>
      <c r="J102">
        <v>0.33385060625205398</v>
      </c>
    </row>
    <row r="103" spans="1:10" x14ac:dyDescent="0.3">
      <c r="A103">
        <v>283734</v>
      </c>
      <c r="B103" t="s">
        <v>16</v>
      </c>
      <c r="C103" t="s">
        <v>65</v>
      </c>
      <c r="D103" t="s">
        <v>71</v>
      </c>
      <c r="E103" t="s">
        <v>106</v>
      </c>
      <c r="F103" t="s">
        <v>1757</v>
      </c>
      <c r="G103" t="s">
        <v>1758</v>
      </c>
      <c r="H103" t="s">
        <v>2153</v>
      </c>
      <c r="I103">
        <v>3.1275514467015E-4</v>
      </c>
      <c r="J103">
        <v>0.32617068058239101</v>
      </c>
    </row>
    <row r="104" spans="1:10" x14ac:dyDescent="0.3">
      <c r="A104">
        <v>309868</v>
      </c>
      <c r="B104" t="s">
        <v>16</v>
      </c>
      <c r="C104" t="s">
        <v>17</v>
      </c>
      <c r="D104" t="s">
        <v>102</v>
      </c>
      <c r="E104" t="s">
        <v>192</v>
      </c>
      <c r="F104" t="s">
        <v>2284</v>
      </c>
      <c r="G104" t="s">
        <v>2285</v>
      </c>
      <c r="H104" t="s">
        <v>2337</v>
      </c>
      <c r="I104">
        <v>1.9541707362045299E-5</v>
      </c>
      <c r="J104">
        <v>0.38213384896903402</v>
      </c>
    </row>
    <row r="105" spans="1:10" x14ac:dyDescent="0.3">
      <c r="A105">
        <v>328814</v>
      </c>
      <c r="B105" t="s">
        <v>16</v>
      </c>
      <c r="C105" t="s">
        <v>59</v>
      </c>
      <c r="D105" t="s">
        <v>60</v>
      </c>
      <c r="E105" t="s">
        <v>61</v>
      </c>
      <c r="F105" t="s">
        <v>1829</v>
      </c>
      <c r="G105" t="s">
        <v>1830</v>
      </c>
      <c r="H105" t="s">
        <v>1831</v>
      </c>
      <c r="I105">
        <v>1.40553367170361E-11</v>
      </c>
      <c r="J105">
        <v>-0.57140827241583803</v>
      </c>
    </row>
    <row r="106" spans="1:10" x14ac:dyDescent="0.3">
      <c r="A106">
        <v>330214</v>
      </c>
      <c r="B106" t="s">
        <v>16</v>
      </c>
      <c r="C106" t="s">
        <v>2055</v>
      </c>
      <c r="D106" t="s">
        <v>2056</v>
      </c>
      <c r="E106" t="s">
        <v>2057</v>
      </c>
      <c r="F106" t="s">
        <v>2058</v>
      </c>
      <c r="G106" t="s">
        <v>2059</v>
      </c>
      <c r="H106" t="s">
        <v>2060</v>
      </c>
      <c r="I106">
        <v>9.1978200860678207E-6</v>
      </c>
      <c r="J106">
        <v>-0.39571358445508598</v>
      </c>
    </row>
    <row r="107" spans="1:10" x14ac:dyDescent="0.3">
      <c r="A107">
        <v>332249</v>
      </c>
      <c r="B107" t="s">
        <v>16</v>
      </c>
      <c r="C107" t="s">
        <v>1806</v>
      </c>
      <c r="D107" t="s">
        <v>1807</v>
      </c>
      <c r="E107" t="s">
        <v>1808</v>
      </c>
      <c r="F107" t="s">
        <v>1809</v>
      </c>
      <c r="G107" t="s">
        <v>1810</v>
      </c>
      <c r="H107" t="s">
        <v>1811</v>
      </c>
      <c r="I107">
        <v>7.5161539119114905E-5</v>
      </c>
      <c r="J107">
        <v>-0.35624512447578199</v>
      </c>
    </row>
    <row r="108" spans="1:10" x14ac:dyDescent="0.3">
      <c r="A108">
        <v>337090</v>
      </c>
      <c r="B108" t="s">
        <v>16</v>
      </c>
      <c r="C108" t="s">
        <v>1852</v>
      </c>
      <c r="D108" t="s">
        <v>1853</v>
      </c>
      <c r="E108" t="s">
        <v>1854</v>
      </c>
      <c r="F108" t="s">
        <v>1855</v>
      </c>
      <c r="G108" t="s">
        <v>1856</v>
      </c>
      <c r="H108" t="s">
        <v>1857</v>
      </c>
      <c r="I108">
        <v>1.4561885942206699E-4</v>
      </c>
      <c r="J108">
        <v>-0.34267290380898802</v>
      </c>
    </row>
    <row r="109" spans="1:10" x14ac:dyDescent="0.3">
      <c r="A109">
        <v>337191</v>
      </c>
      <c r="B109" t="s">
        <v>16</v>
      </c>
      <c r="C109" t="s">
        <v>127</v>
      </c>
      <c r="D109" t="s">
        <v>128</v>
      </c>
      <c r="E109" t="s">
        <v>150</v>
      </c>
      <c r="F109" t="s">
        <v>1604</v>
      </c>
      <c r="G109" t="s">
        <v>1605</v>
      </c>
      <c r="H109" t="s">
        <v>1606</v>
      </c>
      <c r="I109">
        <v>2.25530346902231E-4</v>
      </c>
      <c r="J109">
        <v>-0.333342564450684</v>
      </c>
    </row>
    <row r="110" spans="1:10" x14ac:dyDescent="0.3">
      <c r="A110">
        <v>351679</v>
      </c>
      <c r="B110" t="s">
        <v>16</v>
      </c>
      <c r="C110" t="s">
        <v>17</v>
      </c>
      <c r="D110" t="s">
        <v>35</v>
      </c>
      <c r="E110" t="s">
        <v>36</v>
      </c>
      <c r="F110" t="s">
        <v>45</v>
      </c>
      <c r="G110" t="s">
        <v>2395</v>
      </c>
      <c r="H110" t="s">
        <v>2396</v>
      </c>
      <c r="I110">
        <v>5.6170964258328798E-4</v>
      </c>
      <c r="J110">
        <v>0.312868100240485</v>
      </c>
    </row>
    <row r="111" spans="1:10" x14ac:dyDescent="0.3">
      <c r="A111">
        <v>417368</v>
      </c>
      <c r="B111" t="s">
        <v>16</v>
      </c>
      <c r="C111" t="s">
        <v>65</v>
      </c>
      <c r="D111" t="s">
        <v>71</v>
      </c>
      <c r="E111" t="s">
        <v>72</v>
      </c>
      <c r="F111" t="s">
        <v>76</v>
      </c>
      <c r="G111" t="s">
        <v>77</v>
      </c>
      <c r="H111" t="s">
        <v>2167</v>
      </c>
      <c r="I111">
        <v>4.3260282501735698E-4</v>
      </c>
      <c r="J111">
        <v>0.31887667704477701</v>
      </c>
    </row>
    <row r="112" spans="1:10" x14ac:dyDescent="0.3">
      <c r="A112">
        <v>419257</v>
      </c>
      <c r="B112" t="s">
        <v>16</v>
      </c>
      <c r="C112" t="s">
        <v>17</v>
      </c>
      <c r="D112" t="s">
        <v>35</v>
      </c>
      <c r="E112" t="s">
        <v>36</v>
      </c>
      <c r="F112" t="s">
        <v>1874</v>
      </c>
      <c r="G112" t="s">
        <v>2119</v>
      </c>
      <c r="H112" t="s">
        <v>1787</v>
      </c>
      <c r="I112">
        <v>6.2032777006076098E-4</v>
      </c>
      <c r="J112">
        <v>0.31055109553127902</v>
      </c>
    </row>
    <row r="113" spans="1:10" x14ac:dyDescent="0.3">
      <c r="A113">
        <v>446660</v>
      </c>
      <c r="B113" t="s">
        <v>16</v>
      </c>
      <c r="C113" t="s">
        <v>127</v>
      </c>
      <c r="D113" t="s">
        <v>133</v>
      </c>
      <c r="E113" t="s">
        <v>134</v>
      </c>
      <c r="F113" t="s">
        <v>135</v>
      </c>
      <c r="G113" t="s">
        <v>136</v>
      </c>
      <c r="H113" t="s">
        <v>137</v>
      </c>
      <c r="I113">
        <v>4.5584815384674097E-4</v>
      </c>
      <c r="J113">
        <v>-0.31768247906620201</v>
      </c>
    </row>
    <row r="114" spans="1:10" x14ac:dyDescent="0.3">
      <c r="A114">
        <v>465721</v>
      </c>
      <c r="B114" t="s">
        <v>16</v>
      </c>
      <c r="C114" t="s">
        <v>17</v>
      </c>
      <c r="D114" t="s">
        <v>35</v>
      </c>
      <c r="E114" t="s">
        <v>1934</v>
      </c>
      <c r="F114" t="s">
        <v>1935</v>
      </c>
      <c r="G114" t="s">
        <v>1936</v>
      </c>
      <c r="H114" t="s">
        <v>113</v>
      </c>
      <c r="I114">
        <v>2.14504222592837E-4</v>
      </c>
      <c r="J114">
        <v>-0.33442672663289402</v>
      </c>
    </row>
    <row r="115" spans="1:10" x14ac:dyDescent="0.3">
      <c r="A115">
        <v>477976</v>
      </c>
      <c r="B115" t="s">
        <v>16</v>
      </c>
      <c r="C115" t="s">
        <v>2075</v>
      </c>
      <c r="D115" t="s">
        <v>2076</v>
      </c>
      <c r="E115" t="s">
        <v>2077</v>
      </c>
      <c r="F115" t="s">
        <v>2078</v>
      </c>
      <c r="G115" t="s">
        <v>2079</v>
      </c>
      <c r="H115" t="s">
        <v>2080</v>
      </c>
      <c r="I115">
        <v>9.5934244088215995E-4</v>
      </c>
      <c r="J115">
        <v>0.30014544031620599</v>
      </c>
    </row>
    <row r="116" spans="1:10" x14ac:dyDescent="0.3">
      <c r="A116">
        <v>544580</v>
      </c>
      <c r="B116" t="s">
        <v>16</v>
      </c>
      <c r="C116" t="s">
        <v>127</v>
      </c>
      <c r="D116" t="s">
        <v>128</v>
      </c>
      <c r="E116" t="s">
        <v>142</v>
      </c>
      <c r="F116" t="s">
        <v>143</v>
      </c>
      <c r="G116" t="s">
        <v>144</v>
      </c>
      <c r="H116" t="s">
        <v>145</v>
      </c>
      <c r="I116">
        <v>1.70825302821271E-6</v>
      </c>
      <c r="J116">
        <v>0.424055765393481</v>
      </c>
    </row>
    <row r="117" spans="1:10" x14ac:dyDescent="0.3">
      <c r="A117">
        <v>546874</v>
      </c>
      <c r="B117" t="s">
        <v>16</v>
      </c>
      <c r="C117" t="s">
        <v>127</v>
      </c>
      <c r="D117" t="s">
        <v>128</v>
      </c>
      <c r="E117" t="s">
        <v>1620</v>
      </c>
      <c r="F117" t="s">
        <v>1624</v>
      </c>
      <c r="G117" t="s">
        <v>1625</v>
      </c>
      <c r="H117" t="s">
        <v>1626</v>
      </c>
      <c r="I117">
        <v>3.1246096207381902E-4</v>
      </c>
      <c r="J117">
        <v>-0.32619157648325903</v>
      </c>
    </row>
    <row r="118" spans="1:10" x14ac:dyDescent="0.3">
      <c r="A118">
        <v>563169</v>
      </c>
      <c r="B118" t="s">
        <v>16</v>
      </c>
      <c r="C118" t="s">
        <v>65</v>
      </c>
      <c r="D118" t="s">
        <v>71</v>
      </c>
      <c r="E118" t="s">
        <v>106</v>
      </c>
      <c r="F118" t="s">
        <v>107</v>
      </c>
      <c r="G118" t="s">
        <v>108</v>
      </c>
      <c r="H118" t="s">
        <v>2356</v>
      </c>
      <c r="I118">
        <v>3.5994252213951102E-4</v>
      </c>
      <c r="J118">
        <v>0.32303347845752201</v>
      </c>
    </row>
    <row r="119" spans="1:10" x14ac:dyDescent="0.3">
      <c r="A119">
        <v>564064</v>
      </c>
      <c r="B119" t="s">
        <v>16</v>
      </c>
      <c r="C119" t="s">
        <v>59</v>
      </c>
      <c r="D119" t="s">
        <v>187</v>
      </c>
      <c r="E119" t="s">
        <v>188</v>
      </c>
      <c r="F119" t="s">
        <v>189</v>
      </c>
      <c r="G119" t="s">
        <v>190</v>
      </c>
      <c r="H119" t="s">
        <v>1844</v>
      </c>
      <c r="I119">
        <v>4.3230300182890698E-7</v>
      </c>
      <c r="J119">
        <v>-0.44542024919335699</v>
      </c>
    </row>
    <row r="120" spans="1:10" x14ac:dyDescent="0.3">
      <c r="A120">
        <v>585425</v>
      </c>
      <c r="B120" t="s">
        <v>16</v>
      </c>
      <c r="C120" t="s">
        <v>1788</v>
      </c>
      <c r="D120" t="s">
        <v>1789</v>
      </c>
      <c r="E120" t="s">
        <v>2183</v>
      </c>
      <c r="F120" t="s">
        <v>2184</v>
      </c>
      <c r="G120" t="s">
        <v>2185</v>
      </c>
      <c r="H120" t="s">
        <v>2309</v>
      </c>
      <c r="I120">
        <v>1.5044142053336599E-4</v>
      </c>
      <c r="J120">
        <v>0.34198804529513699</v>
      </c>
    </row>
    <row r="121" spans="1:10" x14ac:dyDescent="0.3">
      <c r="A121">
        <v>624186</v>
      </c>
      <c r="B121" t="s">
        <v>16</v>
      </c>
      <c r="C121" t="s">
        <v>59</v>
      </c>
      <c r="D121" t="s">
        <v>118</v>
      </c>
      <c r="E121" t="s">
        <v>119</v>
      </c>
      <c r="F121" t="s">
        <v>2346</v>
      </c>
      <c r="G121" t="s">
        <v>2347</v>
      </c>
      <c r="H121" t="s">
        <v>2379</v>
      </c>
      <c r="I121">
        <v>5.0391232321392895E-4</v>
      </c>
      <c r="J121">
        <v>0.31538145558492803</v>
      </c>
    </row>
    <row r="122" spans="1:10" x14ac:dyDescent="0.3">
      <c r="A122">
        <v>657445</v>
      </c>
      <c r="B122" t="s">
        <v>16</v>
      </c>
      <c r="C122" t="s">
        <v>17</v>
      </c>
      <c r="D122" t="s">
        <v>35</v>
      </c>
      <c r="E122" t="s">
        <v>1919</v>
      </c>
      <c r="F122" t="s">
        <v>2490</v>
      </c>
      <c r="G122" t="s">
        <v>2491</v>
      </c>
      <c r="H122" t="s">
        <v>2492</v>
      </c>
      <c r="I122">
        <v>1.72116932768137E-4</v>
      </c>
      <c r="J122">
        <v>0.33914185528266999</v>
      </c>
    </row>
    <row r="123" spans="1:10" x14ac:dyDescent="0.3">
      <c r="A123">
        <v>708126</v>
      </c>
      <c r="B123" t="s">
        <v>16</v>
      </c>
      <c r="C123" t="s">
        <v>65</v>
      </c>
      <c r="D123" t="s">
        <v>71</v>
      </c>
      <c r="E123" t="s">
        <v>72</v>
      </c>
      <c r="F123" t="s">
        <v>1745</v>
      </c>
      <c r="G123" t="s">
        <v>1750</v>
      </c>
      <c r="H123" t="s">
        <v>2170</v>
      </c>
      <c r="I123">
        <v>6.1594368754627397E-7</v>
      </c>
      <c r="J123">
        <v>0.44005372275418098</v>
      </c>
    </row>
    <row r="124" spans="1:10" x14ac:dyDescent="0.3">
      <c r="A124">
        <v>712122</v>
      </c>
      <c r="B124" t="s">
        <v>16</v>
      </c>
      <c r="C124" t="s">
        <v>127</v>
      </c>
      <c r="D124" t="s">
        <v>128</v>
      </c>
      <c r="E124" t="s">
        <v>142</v>
      </c>
      <c r="F124" t="s">
        <v>143</v>
      </c>
      <c r="G124" t="s">
        <v>144</v>
      </c>
      <c r="H124" t="s">
        <v>1614</v>
      </c>
      <c r="I124">
        <v>1.9199727421090299E-4</v>
      </c>
      <c r="J124">
        <v>0.33681020269803402</v>
      </c>
    </row>
    <row r="125" spans="1:10" x14ac:dyDescent="0.3">
      <c r="A125">
        <v>712633</v>
      </c>
      <c r="B125" t="s">
        <v>16</v>
      </c>
      <c r="C125" t="s">
        <v>65</v>
      </c>
      <c r="D125" t="s">
        <v>71</v>
      </c>
      <c r="E125" t="s">
        <v>72</v>
      </c>
      <c r="F125" t="s">
        <v>1700</v>
      </c>
      <c r="G125" t="s">
        <v>1701</v>
      </c>
      <c r="H125" t="s">
        <v>1705</v>
      </c>
      <c r="I125">
        <v>6.7344385563360194E-5</v>
      </c>
      <c r="J125">
        <v>0.35844051612934702</v>
      </c>
    </row>
    <row r="126" spans="1:10" x14ac:dyDescent="0.3">
      <c r="A126">
        <v>756828</v>
      </c>
      <c r="B126" t="s">
        <v>16</v>
      </c>
      <c r="C126" t="s">
        <v>65</v>
      </c>
      <c r="D126" t="s">
        <v>71</v>
      </c>
      <c r="E126" t="s">
        <v>106</v>
      </c>
      <c r="F126" t="s">
        <v>107</v>
      </c>
      <c r="G126" t="s">
        <v>108</v>
      </c>
      <c r="H126" t="s">
        <v>2493</v>
      </c>
      <c r="I126">
        <v>5.0825317281805995E-4</v>
      </c>
      <c r="J126">
        <v>0.31518371067556999</v>
      </c>
    </row>
    <row r="127" spans="1:10" x14ac:dyDescent="0.3">
      <c r="A127">
        <v>887061</v>
      </c>
      <c r="B127" t="s">
        <v>16</v>
      </c>
      <c r="C127" t="s">
        <v>17</v>
      </c>
      <c r="D127" t="s">
        <v>23</v>
      </c>
      <c r="E127" t="s">
        <v>2292</v>
      </c>
      <c r="F127" t="s">
        <v>2293</v>
      </c>
      <c r="G127" t="s">
        <v>2497</v>
      </c>
      <c r="H127" t="s">
        <v>2498</v>
      </c>
      <c r="I127">
        <v>7.6209363310818606E-5</v>
      </c>
      <c r="J127">
        <v>0.35596721771822998</v>
      </c>
    </row>
    <row r="128" spans="1:10" x14ac:dyDescent="0.3">
      <c r="A128">
        <v>891974</v>
      </c>
      <c r="B128" t="s">
        <v>16</v>
      </c>
      <c r="C128" t="s">
        <v>17</v>
      </c>
      <c r="D128" t="s">
        <v>35</v>
      </c>
      <c r="E128" t="s">
        <v>36</v>
      </c>
      <c r="F128" t="s">
        <v>37</v>
      </c>
      <c r="G128" t="s">
        <v>50</v>
      </c>
      <c r="H128" t="s">
        <v>2112</v>
      </c>
      <c r="I128">
        <v>7.9613267514985897E-5</v>
      </c>
      <c r="J128">
        <v>0.35508840255868002</v>
      </c>
    </row>
    <row r="129" spans="1:10" x14ac:dyDescent="0.3">
      <c r="A129">
        <v>1005039</v>
      </c>
      <c r="B129" t="s">
        <v>16</v>
      </c>
      <c r="C129" t="s">
        <v>1819</v>
      </c>
      <c r="D129" t="s">
        <v>1820</v>
      </c>
      <c r="E129" t="s">
        <v>1821</v>
      </c>
      <c r="F129" t="s">
        <v>1822</v>
      </c>
      <c r="G129" t="s">
        <v>1823</v>
      </c>
      <c r="H129" t="s">
        <v>1824</v>
      </c>
      <c r="I129">
        <v>6.8268307880971102E-5</v>
      </c>
      <c r="J129">
        <v>-0.35816898776771999</v>
      </c>
    </row>
    <row r="130" spans="1:10" x14ac:dyDescent="0.3">
      <c r="A130">
        <v>1070130</v>
      </c>
      <c r="B130" t="s">
        <v>16</v>
      </c>
      <c r="C130" t="s">
        <v>17</v>
      </c>
      <c r="D130" t="s">
        <v>35</v>
      </c>
      <c r="E130" t="s">
        <v>36</v>
      </c>
      <c r="F130" t="s">
        <v>37</v>
      </c>
      <c r="G130" t="s">
        <v>2269</v>
      </c>
      <c r="H130" t="s">
        <v>2270</v>
      </c>
      <c r="I130">
        <v>5.2789025422096095E-4</v>
      </c>
      <c r="J130">
        <v>0.31430812899560501</v>
      </c>
    </row>
    <row r="131" spans="1:10" x14ac:dyDescent="0.3">
      <c r="A131">
        <v>1096243</v>
      </c>
      <c r="B131" t="s">
        <v>16</v>
      </c>
      <c r="C131" t="s">
        <v>17</v>
      </c>
      <c r="D131" t="s">
        <v>35</v>
      </c>
      <c r="E131" t="s">
        <v>1901</v>
      </c>
      <c r="F131" t="s">
        <v>2330</v>
      </c>
      <c r="G131" t="s">
        <v>2331</v>
      </c>
      <c r="H131" t="s">
        <v>2472</v>
      </c>
      <c r="I131">
        <v>2.3381664030990701E-4</v>
      </c>
      <c r="J131">
        <v>0.33255965550711403</v>
      </c>
    </row>
    <row r="132" spans="1:10" x14ac:dyDescent="0.3">
      <c r="A132">
        <v>1156431</v>
      </c>
      <c r="B132" t="s">
        <v>16</v>
      </c>
      <c r="C132" t="s">
        <v>65</v>
      </c>
      <c r="D132" t="s">
        <v>71</v>
      </c>
      <c r="E132" t="s">
        <v>72</v>
      </c>
      <c r="F132" t="s">
        <v>1700</v>
      </c>
      <c r="G132" t="s">
        <v>1701</v>
      </c>
      <c r="H132" t="s">
        <v>1703</v>
      </c>
      <c r="I132">
        <v>2.6919211537187597E-4</v>
      </c>
      <c r="J132">
        <v>0.32948257010406101</v>
      </c>
    </row>
    <row r="133" spans="1:10" x14ac:dyDescent="0.3">
      <c r="A133">
        <v>1156433</v>
      </c>
      <c r="B133" t="s">
        <v>16</v>
      </c>
      <c r="C133" t="s">
        <v>65</v>
      </c>
      <c r="D133" t="s">
        <v>71</v>
      </c>
      <c r="E133" t="s">
        <v>72</v>
      </c>
      <c r="F133" t="s">
        <v>1700</v>
      </c>
      <c r="G133" t="s">
        <v>1701</v>
      </c>
      <c r="H133" t="s">
        <v>1704</v>
      </c>
      <c r="I133">
        <v>4.7394014992006199E-5</v>
      </c>
      <c r="J133">
        <v>0.36535831930776302</v>
      </c>
    </row>
    <row r="134" spans="1:10" x14ac:dyDescent="0.3">
      <c r="A134">
        <v>1160721</v>
      </c>
      <c r="B134" t="s">
        <v>16</v>
      </c>
      <c r="C134" t="s">
        <v>65</v>
      </c>
      <c r="D134" t="s">
        <v>66</v>
      </c>
      <c r="E134" t="s">
        <v>67</v>
      </c>
      <c r="F134" t="s">
        <v>68</v>
      </c>
      <c r="G134" t="s">
        <v>1648</v>
      </c>
      <c r="H134" t="s">
        <v>1649</v>
      </c>
      <c r="I134">
        <v>6.2583763071971706E-5</v>
      </c>
      <c r="J134">
        <v>-0.359897257802332</v>
      </c>
    </row>
    <row r="135" spans="1:10" x14ac:dyDescent="0.3">
      <c r="A135">
        <v>1224749</v>
      </c>
      <c r="B135" t="s">
        <v>16</v>
      </c>
      <c r="C135" t="s">
        <v>65</v>
      </c>
      <c r="D135" t="s">
        <v>71</v>
      </c>
      <c r="E135" t="s">
        <v>106</v>
      </c>
      <c r="F135" t="s">
        <v>1757</v>
      </c>
      <c r="G135" t="s">
        <v>2158</v>
      </c>
      <c r="H135" t="s">
        <v>2159</v>
      </c>
      <c r="I135">
        <v>1.1348045036884199E-6</v>
      </c>
      <c r="J135">
        <v>0.43056896530083799</v>
      </c>
    </row>
    <row r="136" spans="1:10" x14ac:dyDescent="0.3">
      <c r="A136">
        <v>1235990</v>
      </c>
      <c r="B136" t="s">
        <v>16</v>
      </c>
      <c r="C136" t="s">
        <v>17</v>
      </c>
      <c r="D136" t="s">
        <v>35</v>
      </c>
      <c r="E136" t="s">
        <v>36</v>
      </c>
      <c r="F136" t="s">
        <v>2382</v>
      </c>
      <c r="G136" t="s">
        <v>2383</v>
      </c>
      <c r="H136" t="s">
        <v>2384</v>
      </c>
      <c r="I136">
        <v>3.4193787501398098E-4</v>
      </c>
      <c r="J136">
        <v>0.324183012579074</v>
      </c>
    </row>
    <row r="137" spans="1:10" x14ac:dyDescent="0.3">
      <c r="A137">
        <v>1250153</v>
      </c>
      <c r="B137" t="s">
        <v>16</v>
      </c>
      <c r="C137" t="s">
        <v>59</v>
      </c>
      <c r="D137" t="s">
        <v>118</v>
      </c>
      <c r="E137" t="s">
        <v>119</v>
      </c>
      <c r="F137" t="s">
        <v>120</v>
      </c>
      <c r="G137" t="s">
        <v>121</v>
      </c>
      <c r="H137" t="s">
        <v>2464</v>
      </c>
      <c r="I137">
        <v>4.9852667122353802E-4</v>
      </c>
      <c r="J137">
        <v>0.31562898612488999</v>
      </c>
    </row>
    <row r="138" spans="1:10" x14ac:dyDescent="0.3">
      <c r="A138">
        <v>1301032</v>
      </c>
      <c r="B138" t="s">
        <v>16</v>
      </c>
      <c r="C138" t="s">
        <v>17</v>
      </c>
      <c r="D138" t="s">
        <v>102</v>
      </c>
      <c r="E138" t="s">
        <v>192</v>
      </c>
      <c r="F138" t="s">
        <v>2284</v>
      </c>
      <c r="G138" t="s">
        <v>2335</v>
      </c>
      <c r="H138" t="s">
        <v>2336</v>
      </c>
      <c r="I138">
        <v>1.11299784942462E-4</v>
      </c>
      <c r="J138">
        <v>0.348263036501681</v>
      </c>
    </row>
    <row r="139" spans="1:10" x14ac:dyDescent="0.3">
      <c r="A139">
        <v>1385663</v>
      </c>
      <c r="B139" t="s">
        <v>16</v>
      </c>
      <c r="C139" t="s">
        <v>59</v>
      </c>
      <c r="D139" t="s">
        <v>187</v>
      </c>
      <c r="E139" t="s">
        <v>188</v>
      </c>
      <c r="F139" t="s">
        <v>1841</v>
      </c>
      <c r="G139" t="s">
        <v>1842</v>
      </c>
      <c r="H139" t="s">
        <v>1843</v>
      </c>
      <c r="I139">
        <v>7.5203414311442301E-6</v>
      </c>
      <c r="J139">
        <v>-0.39924297948932902</v>
      </c>
    </row>
    <row r="140" spans="1:10" x14ac:dyDescent="0.3">
      <c r="A140">
        <v>1410383</v>
      </c>
      <c r="B140" t="s">
        <v>16</v>
      </c>
      <c r="C140" t="s">
        <v>17</v>
      </c>
      <c r="D140" t="s">
        <v>35</v>
      </c>
      <c r="E140" t="s">
        <v>36</v>
      </c>
      <c r="F140" t="s">
        <v>37</v>
      </c>
      <c r="G140" t="s">
        <v>2468</v>
      </c>
      <c r="H140" t="s">
        <v>2469</v>
      </c>
      <c r="I140">
        <v>7.5544755475762698E-5</v>
      </c>
      <c r="J140">
        <v>0.35614306983863803</v>
      </c>
    </row>
    <row r="141" spans="1:10" x14ac:dyDescent="0.3">
      <c r="A141">
        <v>1487956</v>
      </c>
      <c r="B141" t="s">
        <v>16</v>
      </c>
      <c r="C141" t="s">
        <v>127</v>
      </c>
      <c r="D141" t="s">
        <v>128</v>
      </c>
      <c r="E141" t="s">
        <v>150</v>
      </c>
      <c r="F141" t="s">
        <v>151</v>
      </c>
      <c r="G141" t="s">
        <v>152</v>
      </c>
      <c r="H141" t="s">
        <v>2260</v>
      </c>
      <c r="I141">
        <v>4.5667443019873297E-5</v>
      </c>
      <c r="J141">
        <v>0.36607989108668798</v>
      </c>
    </row>
    <row r="142" spans="1:10" x14ac:dyDescent="0.3">
      <c r="A142">
        <v>1499973</v>
      </c>
      <c r="B142" t="s">
        <v>16</v>
      </c>
      <c r="C142" t="s">
        <v>17</v>
      </c>
      <c r="D142" t="s">
        <v>35</v>
      </c>
      <c r="E142" t="s">
        <v>36</v>
      </c>
      <c r="F142" t="s">
        <v>37</v>
      </c>
      <c r="G142" t="s">
        <v>40</v>
      </c>
      <c r="H142" t="s">
        <v>163</v>
      </c>
      <c r="I142">
        <v>1.0602661813858E-5</v>
      </c>
      <c r="J142">
        <v>0.393197634608008</v>
      </c>
    </row>
    <row r="143" spans="1:10" x14ac:dyDescent="0.3">
      <c r="A143">
        <v>1534110</v>
      </c>
      <c r="B143" t="s">
        <v>16</v>
      </c>
      <c r="C143" t="s">
        <v>17</v>
      </c>
      <c r="D143" t="s">
        <v>35</v>
      </c>
      <c r="E143" t="s">
        <v>91</v>
      </c>
      <c r="F143" t="s">
        <v>92</v>
      </c>
      <c r="G143" t="s">
        <v>93</v>
      </c>
      <c r="H143" t="s">
        <v>2204</v>
      </c>
      <c r="I143">
        <v>1.20063493343841E-4</v>
      </c>
      <c r="J143">
        <v>0.34669717508416598</v>
      </c>
    </row>
    <row r="144" spans="1:10" x14ac:dyDescent="0.3">
      <c r="A144">
        <v>1560339</v>
      </c>
      <c r="B144" t="s">
        <v>16</v>
      </c>
      <c r="C144" t="s">
        <v>17</v>
      </c>
      <c r="D144" t="s">
        <v>35</v>
      </c>
      <c r="E144" t="s">
        <v>36</v>
      </c>
      <c r="F144" t="s">
        <v>37</v>
      </c>
      <c r="G144" t="s">
        <v>97</v>
      </c>
      <c r="H144" t="s">
        <v>2105</v>
      </c>
      <c r="I144">
        <v>1.16475403146242E-4</v>
      </c>
      <c r="J144">
        <v>0.34732498642229598</v>
      </c>
    </row>
    <row r="145" spans="1:10" x14ac:dyDescent="0.3">
      <c r="A145">
        <v>1660073</v>
      </c>
      <c r="B145" t="s">
        <v>16</v>
      </c>
      <c r="C145" t="s">
        <v>17</v>
      </c>
      <c r="D145" t="s">
        <v>1994</v>
      </c>
      <c r="E145" t="s">
        <v>1995</v>
      </c>
      <c r="F145" t="s">
        <v>1996</v>
      </c>
      <c r="G145" t="s">
        <v>1997</v>
      </c>
      <c r="H145" t="s">
        <v>1998</v>
      </c>
      <c r="I145">
        <v>7.9365552565059303E-4</v>
      </c>
      <c r="J145">
        <v>0.30471721646286798</v>
      </c>
    </row>
    <row r="146" spans="1:10" x14ac:dyDescent="0.3">
      <c r="A146">
        <v>1660074</v>
      </c>
      <c r="B146" t="s">
        <v>16</v>
      </c>
      <c r="C146" t="s">
        <v>17</v>
      </c>
      <c r="D146" t="s">
        <v>1994</v>
      </c>
      <c r="E146" t="s">
        <v>1995</v>
      </c>
      <c r="F146" t="s">
        <v>1996</v>
      </c>
      <c r="G146" t="s">
        <v>1997</v>
      </c>
      <c r="H146" t="s">
        <v>2242</v>
      </c>
      <c r="I146">
        <v>4.4867168075160199E-4</v>
      </c>
      <c r="J146">
        <v>0.318045056878349</v>
      </c>
    </row>
    <row r="147" spans="1:10" x14ac:dyDescent="0.3">
      <c r="A147">
        <v>1660076</v>
      </c>
      <c r="B147" t="s">
        <v>16</v>
      </c>
      <c r="C147" t="s">
        <v>17</v>
      </c>
      <c r="D147" t="s">
        <v>1994</v>
      </c>
      <c r="E147" t="s">
        <v>1995</v>
      </c>
      <c r="F147" t="s">
        <v>1996</v>
      </c>
      <c r="G147" t="s">
        <v>1997</v>
      </c>
      <c r="H147" t="s">
        <v>2506</v>
      </c>
      <c r="I147">
        <v>1.6898702849372E-4</v>
      </c>
      <c r="J147">
        <v>0.33953153320914198</v>
      </c>
    </row>
    <row r="148" spans="1:10" x14ac:dyDescent="0.3">
      <c r="A148">
        <v>1671721</v>
      </c>
      <c r="B148" t="s">
        <v>16</v>
      </c>
      <c r="C148" t="s">
        <v>17</v>
      </c>
      <c r="D148" t="s">
        <v>35</v>
      </c>
      <c r="E148" t="s">
        <v>1901</v>
      </c>
      <c r="F148" t="s">
        <v>2213</v>
      </c>
      <c r="G148" t="s">
        <v>2214</v>
      </c>
      <c r="H148" t="s">
        <v>2215</v>
      </c>
      <c r="I148">
        <v>5.41078734459791E-5</v>
      </c>
      <c r="J148">
        <v>0.36276818931067301</v>
      </c>
    </row>
    <row r="149" spans="1:10" x14ac:dyDescent="0.3">
      <c r="A149">
        <v>1679001</v>
      </c>
      <c r="B149" t="s">
        <v>16</v>
      </c>
      <c r="C149" t="s">
        <v>17</v>
      </c>
      <c r="D149" t="s">
        <v>35</v>
      </c>
      <c r="E149" t="s">
        <v>53</v>
      </c>
      <c r="F149" t="s">
        <v>54</v>
      </c>
      <c r="G149" t="s">
        <v>2126</v>
      </c>
      <c r="H149" t="s">
        <v>2127</v>
      </c>
      <c r="I149">
        <v>1.09777464345096E-4</v>
      </c>
      <c r="J149">
        <v>0.34854668206151002</v>
      </c>
    </row>
    <row r="150" spans="1:10" x14ac:dyDescent="0.3">
      <c r="A150">
        <v>1679444</v>
      </c>
      <c r="B150" t="s">
        <v>16</v>
      </c>
      <c r="C150" t="s">
        <v>2011</v>
      </c>
      <c r="D150" t="s">
        <v>2012</v>
      </c>
      <c r="E150" t="s">
        <v>2013</v>
      </c>
      <c r="F150" t="s">
        <v>2014</v>
      </c>
      <c r="G150" t="s">
        <v>2015</v>
      </c>
      <c r="H150" t="s">
        <v>2017</v>
      </c>
      <c r="I150">
        <v>9.1686610056640705E-5</v>
      </c>
      <c r="J150">
        <v>-0.352230986370558</v>
      </c>
    </row>
    <row r="151" spans="1:10" x14ac:dyDescent="0.3">
      <c r="A151">
        <v>1699624</v>
      </c>
      <c r="B151" t="s">
        <v>16</v>
      </c>
      <c r="C151" t="s">
        <v>17</v>
      </c>
      <c r="D151" t="s">
        <v>35</v>
      </c>
      <c r="E151" t="s">
        <v>91</v>
      </c>
      <c r="F151" t="s">
        <v>2206</v>
      </c>
      <c r="G151" t="s">
        <v>2210</v>
      </c>
      <c r="H151" t="s">
        <v>2327</v>
      </c>
      <c r="I151">
        <v>8.9852031714362395E-4</v>
      </c>
      <c r="J151">
        <v>0.30173314912820598</v>
      </c>
    </row>
    <row r="152" spans="1:10" x14ac:dyDescent="0.3">
      <c r="A152">
        <v>1705394</v>
      </c>
      <c r="B152" t="s">
        <v>16</v>
      </c>
      <c r="C152" t="s">
        <v>17</v>
      </c>
      <c r="D152" t="s">
        <v>35</v>
      </c>
      <c r="E152" t="s">
        <v>1927</v>
      </c>
      <c r="F152" t="s">
        <v>1928</v>
      </c>
      <c r="G152" t="s">
        <v>1925</v>
      </c>
      <c r="H152" t="s">
        <v>1929</v>
      </c>
      <c r="I152">
        <v>1.81679670227065E-4</v>
      </c>
      <c r="J152">
        <v>0.33799075319448102</v>
      </c>
    </row>
    <row r="153" spans="1:10" x14ac:dyDescent="0.3">
      <c r="A153">
        <v>1720343</v>
      </c>
      <c r="B153" t="s">
        <v>16</v>
      </c>
      <c r="C153" t="s">
        <v>17</v>
      </c>
      <c r="D153" t="s">
        <v>35</v>
      </c>
      <c r="E153" t="s">
        <v>1901</v>
      </c>
      <c r="F153" t="s">
        <v>1902</v>
      </c>
      <c r="G153" t="s">
        <v>1903</v>
      </c>
      <c r="H153" t="s">
        <v>2386</v>
      </c>
      <c r="I153">
        <v>7.6540032402296098E-4</v>
      </c>
      <c r="J153">
        <v>0.30558301012328998</v>
      </c>
    </row>
    <row r="154" spans="1:10" x14ac:dyDescent="0.3">
      <c r="A154">
        <v>1743168</v>
      </c>
      <c r="B154" t="s">
        <v>16</v>
      </c>
      <c r="C154" t="s">
        <v>17</v>
      </c>
      <c r="D154" t="s">
        <v>23</v>
      </c>
      <c r="E154" t="s">
        <v>24</v>
      </c>
      <c r="F154" t="s">
        <v>28</v>
      </c>
      <c r="G154" t="s">
        <v>2229</v>
      </c>
      <c r="H154" t="s">
        <v>2230</v>
      </c>
      <c r="I154">
        <v>8.7675229348366596E-5</v>
      </c>
      <c r="J154">
        <v>0.35313928968507502</v>
      </c>
    </row>
    <row r="155" spans="1:10" x14ac:dyDescent="0.3">
      <c r="A155">
        <v>1758194</v>
      </c>
      <c r="B155" t="s">
        <v>16</v>
      </c>
      <c r="C155" t="s">
        <v>17</v>
      </c>
      <c r="D155" t="s">
        <v>23</v>
      </c>
      <c r="E155" t="s">
        <v>24</v>
      </c>
      <c r="F155" t="s">
        <v>1970</v>
      </c>
      <c r="G155" t="s">
        <v>1971</v>
      </c>
      <c r="H155" t="s">
        <v>1972</v>
      </c>
      <c r="I155">
        <v>5.9603748916694501E-4</v>
      </c>
      <c r="J155">
        <v>-0.31148573115296602</v>
      </c>
    </row>
    <row r="156" spans="1:10" x14ac:dyDescent="0.3">
      <c r="A156">
        <v>1759399</v>
      </c>
      <c r="B156" t="s">
        <v>16</v>
      </c>
      <c r="C156" t="s">
        <v>65</v>
      </c>
      <c r="D156" t="s">
        <v>71</v>
      </c>
      <c r="E156" t="s">
        <v>72</v>
      </c>
      <c r="F156" t="s">
        <v>1700</v>
      </c>
      <c r="G156" t="s">
        <v>1701</v>
      </c>
      <c r="H156" t="s">
        <v>1706</v>
      </c>
      <c r="I156">
        <v>1.3050069335597001E-5</v>
      </c>
      <c r="J156">
        <v>0.38948409088608898</v>
      </c>
    </row>
    <row r="157" spans="1:10" x14ac:dyDescent="0.3">
      <c r="A157">
        <v>1763363</v>
      </c>
      <c r="B157" t="s">
        <v>16</v>
      </c>
      <c r="C157" t="s">
        <v>1788</v>
      </c>
      <c r="D157" t="s">
        <v>2190</v>
      </c>
      <c r="E157" t="s">
        <v>2191</v>
      </c>
      <c r="F157" t="s">
        <v>2192</v>
      </c>
      <c r="G157" t="s">
        <v>2193</v>
      </c>
      <c r="H157" t="s">
        <v>2194</v>
      </c>
      <c r="I157">
        <v>9.5018885572322807E-5</v>
      </c>
      <c r="J157">
        <v>0.35150419566452301</v>
      </c>
    </row>
    <row r="158" spans="1:10" x14ac:dyDescent="0.3">
      <c r="A158">
        <v>1778262</v>
      </c>
      <c r="B158" t="s">
        <v>16</v>
      </c>
      <c r="C158" t="s">
        <v>17</v>
      </c>
      <c r="D158" t="s">
        <v>35</v>
      </c>
      <c r="E158" t="s">
        <v>36</v>
      </c>
      <c r="F158" t="s">
        <v>37</v>
      </c>
      <c r="G158" t="s">
        <v>2513</v>
      </c>
      <c r="H158" t="s">
        <v>2270</v>
      </c>
      <c r="I158">
        <v>4.2899557697866401E-4</v>
      </c>
      <c r="J158">
        <v>0.31906727159321702</v>
      </c>
    </row>
    <row r="159" spans="1:10" x14ac:dyDescent="0.3">
      <c r="A159">
        <v>1778264</v>
      </c>
      <c r="B159" t="s">
        <v>16</v>
      </c>
      <c r="C159" t="s">
        <v>17</v>
      </c>
      <c r="D159" t="s">
        <v>35</v>
      </c>
      <c r="E159" t="s">
        <v>36</v>
      </c>
      <c r="F159" t="s">
        <v>37</v>
      </c>
      <c r="G159" t="s">
        <v>2324</v>
      </c>
      <c r="H159" t="s">
        <v>2270</v>
      </c>
      <c r="I159">
        <v>1.4439890174955701E-4</v>
      </c>
      <c r="J159">
        <v>0.34284949046597502</v>
      </c>
    </row>
    <row r="160" spans="1:10" x14ac:dyDescent="0.3">
      <c r="A160">
        <v>1785995</v>
      </c>
      <c r="B160" t="s">
        <v>16</v>
      </c>
      <c r="C160" t="s">
        <v>65</v>
      </c>
      <c r="D160" t="s">
        <v>71</v>
      </c>
      <c r="E160" t="s">
        <v>106</v>
      </c>
      <c r="F160" t="s">
        <v>1762</v>
      </c>
      <c r="G160" t="s">
        <v>1770</v>
      </c>
      <c r="H160" t="s">
        <v>2102</v>
      </c>
      <c r="I160">
        <v>6.6767000441893005E-4</v>
      </c>
      <c r="J160">
        <v>0.30882222576248203</v>
      </c>
    </row>
    <row r="161" spans="1:10" x14ac:dyDescent="0.3">
      <c r="A161">
        <v>1795874</v>
      </c>
      <c r="B161" t="s">
        <v>16</v>
      </c>
      <c r="C161" t="s">
        <v>17</v>
      </c>
      <c r="D161" t="s">
        <v>23</v>
      </c>
      <c r="E161" t="s">
        <v>24</v>
      </c>
      <c r="F161" t="s">
        <v>28</v>
      </c>
      <c r="G161" t="s">
        <v>29</v>
      </c>
      <c r="H161" t="s">
        <v>2435</v>
      </c>
      <c r="I161">
        <v>7.1528948756378397E-4</v>
      </c>
      <c r="J161">
        <v>0.307193200583254</v>
      </c>
    </row>
    <row r="162" spans="1:10" x14ac:dyDescent="0.3">
      <c r="A162">
        <v>1796616</v>
      </c>
      <c r="B162" t="s">
        <v>16</v>
      </c>
      <c r="C162" t="s">
        <v>65</v>
      </c>
      <c r="D162" t="s">
        <v>66</v>
      </c>
      <c r="E162" t="s">
        <v>67</v>
      </c>
      <c r="F162" t="s">
        <v>87</v>
      </c>
      <c r="G162" t="s">
        <v>172</v>
      </c>
      <c r="H162" t="s">
        <v>173</v>
      </c>
      <c r="I162">
        <v>8.7697626038481598E-6</v>
      </c>
      <c r="J162">
        <v>0.39655257205073702</v>
      </c>
    </row>
    <row r="163" spans="1:10" x14ac:dyDescent="0.3">
      <c r="A163">
        <v>1825069</v>
      </c>
      <c r="B163" t="s">
        <v>16</v>
      </c>
      <c r="C163" t="s">
        <v>65</v>
      </c>
      <c r="D163" t="s">
        <v>71</v>
      </c>
      <c r="E163" t="s">
        <v>72</v>
      </c>
      <c r="F163" t="s">
        <v>1700</v>
      </c>
      <c r="G163" t="s">
        <v>1701</v>
      </c>
      <c r="H163" t="s">
        <v>163</v>
      </c>
      <c r="I163">
        <v>6.4992016579453594E-5</v>
      </c>
      <c r="J163">
        <v>0.35914787471946502</v>
      </c>
    </row>
    <row r="164" spans="1:10" x14ac:dyDescent="0.3">
      <c r="A164">
        <v>1834196</v>
      </c>
      <c r="B164" t="s">
        <v>16</v>
      </c>
      <c r="C164" t="s">
        <v>65</v>
      </c>
      <c r="D164" t="s">
        <v>66</v>
      </c>
      <c r="E164" t="s">
        <v>67</v>
      </c>
      <c r="F164" t="s">
        <v>87</v>
      </c>
      <c r="G164" t="s">
        <v>174</v>
      </c>
      <c r="H164" t="s">
        <v>175</v>
      </c>
      <c r="I164">
        <v>1.57344559104418E-5</v>
      </c>
      <c r="J164">
        <v>0.38610060683344899</v>
      </c>
    </row>
    <row r="165" spans="1:10" x14ac:dyDescent="0.3">
      <c r="A165">
        <v>1834207</v>
      </c>
      <c r="B165" t="s">
        <v>16</v>
      </c>
      <c r="C165" t="s">
        <v>65</v>
      </c>
      <c r="D165" t="s">
        <v>164</v>
      </c>
      <c r="E165" t="s">
        <v>165</v>
      </c>
      <c r="F165" t="s">
        <v>166</v>
      </c>
      <c r="G165" t="s">
        <v>176</v>
      </c>
      <c r="H165" t="s">
        <v>177</v>
      </c>
      <c r="I165">
        <v>8.3697195066322996E-10</v>
      </c>
      <c r="J165">
        <v>0.52752601942439803</v>
      </c>
    </row>
    <row r="166" spans="1:10" x14ac:dyDescent="0.3">
      <c r="A166">
        <v>1842539</v>
      </c>
      <c r="B166" t="s">
        <v>16</v>
      </c>
      <c r="C166" t="s">
        <v>17</v>
      </c>
      <c r="D166" t="s">
        <v>102</v>
      </c>
      <c r="E166" t="s">
        <v>192</v>
      </c>
      <c r="F166" t="s">
        <v>193</v>
      </c>
      <c r="G166" t="s">
        <v>1937</v>
      </c>
      <c r="H166" t="s">
        <v>1938</v>
      </c>
      <c r="I166">
        <v>1.7099484615065501E-5</v>
      </c>
      <c r="J166">
        <v>-0.38458373636917398</v>
      </c>
    </row>
    <row r="167" spans="1:10" x14ac:dyDescent="0.3">
      <c r="A167">
        <v>1850254</v>
      </c>
      <c r="B167" t="s">
        <v>16</v>
      </c>
      <c r="C167" t="s">
        <v>17</v>
      </c>
      <c r="D167" t="s">
        <v>1994</v>
      </c>
      <c r="E167" t="s">
        <v>1995</v>
      </c>
      <c r="F167" t="s">
        <v>1996</v>
      </c>
      <c r="G167" t="s">
        <v>2466</v>
      </c>
      <c r="H167" t="s">
        <v>2467</v>
      </c>
      <c r="I167">
        <v>7.5749015691701496E-4</v>
      </c>
      <c r="J167">
        <v>0.30583063974271002</v>
      </c>
    </row>
    <row r="168" spans="1:10" x14ac:dyDescent="0.3">
      <c r="A168">
        <v>1852377</v>
      </c>
      <c r="B168" t="s">
        <v>16</v>
      </c>
      <c r="C168" t="s">
        <v>127</v>
      </c>
      <c r="D168" t="s">
        <v>128</v>
      </c>
      <c r="E168" t="s">
        <v>142</v>
      </c>
      <c r="F168" t="s">
        <v>143</v>
      </c>
      <c r="G168" t="s">
        <v>144</v>
      </c>
      <c r="H168" t="s">
        <v>1617</v>
      </c>
      <c r="I168">
        <v>7.8626405775507201E-7</v>
      </c>
      <c r="J168">
        <v>0.43629868017574902</v>
      </c>
    </row>
    <row r="169" spans="1:10" x14ac:dyDescent="0.3">
      <c r="A169">
        <v>1868135</v>
      </c>
      <c r="B169" t="s">
        <v>16</v>
      </c>
      <c r="C169" t="s">
        <v>17</v>
      </c>
      <c r="D169" t="s">
        <v>35</v>
      </c>
      <c r="E169" t="s">
        <v>36</v>
      </c>
      <c r="F169" t="s">
        <v>37</v>
      </c>
      <c r="G169" t="s">
        <v>97</v>
      </c>
      <c r="H169" t="s">
        <v>2106</v>
      </c>
      <c r="I169">
        <v>1.1620715884074199E-5</v>
      </c>
      <c r="J169">
        <v>0.39156380255332301</v>
      </c>
    </row>
    <row r="170" spans="1:10" x14ac:dyDescent="0.3">
      <c r="A170">
        <v>1888195</v>
      </c>
      <c r="B170" t="s">
        <v>16</v>
      </c>
      <c r="C170" t="s">
        <v>65</v>
      </c>
      <c r="D170" t="s">
        <v>71</v>
      </c>
      <c r="E170" t="s">
        <v>72</v>
      </c>
      <c r="F170" t="s">
        <v>1700</v>
      </c>
      <c r="G170" t="s">
        <v>1701</v>
      </c>
      <c r="H170" t="s">
        <v>2092</v>
      </c>
      <c r="I170">
        <v>1.3659613324848101E-8</v>
      </c>
      <c r="J170">
        <v>0.49346401002694601</v>
      </c>
    </row>
    <row r="171" spans="1:10" x14ac:dyDescent="0.3">
      <c r="A171">
        <v>1902136</v>
      </c>
      <c r="B171" t="s">
        <v>16</v>
      </c>
      <c r="C171" t="s">
        <v>65</v>
      </c>
      <c r="D171" t="s">
        <v>71</v>
      </c>
      <c r="E171" t="s">
        <v>72</v>
      </c>
      <c r="F171" t="s">
        <v>1700</v>
      </c>
      <c r="G171" t="s">
        <v>1701</v>
      </c>
      <c r="H171" t="s">
        <v>1707</v>
      </c>
      <c r="I171">
        <v>2.7037143642491302E-4</v>
      </c>
      <c r="J171">
        <v>0.32938657800915599</v>
      </c>
    </row>
    <row r="172" spans="1:10" x14ac:dyDescent="0.3">
      <c r="A172">
        <v>1912897</v>
      </c>
      <c r="B172" t="s">
        <v>16</v>
      </c>
      <c r="C172" t="s">
        <v>65</v>
      </c>
      <c r="D172" t="s">
        <v>66</v>
      </c>
      <c r="E172" t="s">
        <v>67</v>
      </c>
      <c r="F172" t="s">
        <v>87</v>
      </c>
      <c r="G172" t="s">
        <v>172</v>
      </c>
      <c r="H172" t="s">
        <v>1654</v>
      </c>
      <c r="I172">
        <v>1.16051010336476E-6</v>
      </c>
      <c r="J172">
        <v>0.43021576523820998</v>
      </c>
    </row>
    <row r="173" spans="1:10" x14ac:dyDescent="0.3">
      <c r="A173">
        <v>1913578</v>
      </c>
      <c r="B173" t="s">
        <v>16</v>
      </c>
      <c r="C173" t="s">
        <v>17</v>
      </c>
      <c r="D173" t="s">
        <v>102</v>
      </c>
      <c r="E173" t="s">
        <v>138</v>
      </c>
      <c r="F173" t="s">
        <v>1946</v>
      </c>
      <c r="G173" t="s">
        <v>2237</v>
      </c>
      <c r="H173" t="s">
        <v>2238</v>
      </c>
      <c r="I173">
        <v>2.39760084018542E-5</v>
      </c>
      <c r="J173">
        <v>0.37834264147910501</v>
      </c>
    </row>
    <row r="174" spans="1:10" x14ac:dyDescent="0.3">
      <c r="A174">
        <v>1917441</v>
      </c>
      <c r="B174" t="s">
        <v>16</v>
      </c>
      <c r="C174" t="s">
        <v>65</v>
      </c>
      <c r="D174" t="s">
        <v>71</v>
      </c>
      <c r="E174" t="s">
        <v>72</v>
      </c>
      <c r="F174" t="s">
        <v>1700</v>
      </c>
      <c r="G174" t="s">
        <v>1701</v>
      </c>
      <c r="H174" t="s">
        <v>2093</v>
      </c>
      <c r="I174">
        <v>9.3612779973728898E-5</v>
      </c>
      <c r="J174">
        <v>0.35180793257123799</v>
      </c>
    </row>
    <row r="175" spans="1:10" x14ac:dyDescent="0.3">
      <c r="A175">
        <v>1920114</v>
      </c>
      <c r="B175" t="s">
        <v>16</v>
      </c>
      <c r="C175" t="s">
        <v>17</v>
      </c>
      <c r="D175" t="s">
        <v>35</v>
      </c>
      <c r="E175" t="s">
        <v>36</v>
      </c>
      <c r="F175" t="s">
        <v>37</v>
      </c>
      <c r="G175" t="s">
        <v>2414</v>
      </c>
      <c r="H175" t="s">
        <v>2416</v>
      </c>
      <c r="I175">
        <v>2.4964244395912598E-4</v>
      </c>
      <c r="J175">
        <v>0.33113326871152099</v>
      </c>
    </row>
    <row r="176" spans="1:10" x14ac:dyDescent="0.3">
      <c r="A176">
        <v>2004647</v>
      </c>
      <c r="B176" t="s">
        <v>16</v>
      </c>
      <c r="C176" t="s">
        <v>17</v>
      </c>
      <c r="D176" t="s">
        <v>35</v>
      </c>
      <c r="E176" t="s">
        <v>91</v>
      </c>
      <c r="F176" t="s">
        <v>2206</v>
      </c>
      <c r="G176" t="s">
        <v>2207</v>
      </c>
      <c r="H176" t="s">
        <v>2503</v>
      </c>
      <c r="I176">
        <v>7.3594658024825203E-4</v>
      </c>
      <c r="J176">
        <v>0.306517283111019</v>
      </c>
    </row>
    <row r="177" spans="1:10" x14ac:dyDescent="0.3">
      <c r="A177">
        <v>2005703</v>
      </c>
      <c r="B177" t="s">
        <v>16</v>
      </c>
      <c r="C177" t="s">
        <v>65</v>
      </c>
      <c r="D177" t="s">
        <v>71</v>
      </c>
      <c r="E177" t="s">
        <v>72</v>
      </c>
      <c r="F177" t="s">
        <v>76</v>
      </c>
      <c r="G177" t="s">
        <v>77</v>
      </c>
      <c r="H177" t="s">
        <v>1737</v>
      </c>
      <c r="I177">
        <v>4.4754515736518901E-4</v>
      </c>
      <c r="J177">
        <v>0.31810245680659099</v>
      </c>
    </row>
    <row r="178" spans="1:10" x14ac:dyDescent="0.3">
      <c r="A178">
        <v>2021971</v>
      </c>
      <c r="B178" t="s">
        <v>16</v>
      </c>
      <c r="C178" t="s">
        <v>65</v>
      </c>
      <c r="D178" t="s">
        <v>71</v>
      </c>
      <c r="E178" t="s">
        <v>72</v>
      </c>
      <c r="F178" t="s">
        <v>1700</v>
      </c>
      <c r="G178" t="s">
        <v>1701</v>
      </c>
      <c r="H178" t="s">
        <v>2088</v>
      </c>
      <c r="I178">
        <v>1.47421530813487E-7</v>
      </c>
      <c r="J178">
        <v>0.46118617616552299</v>
      </c>
    </row>
    <row r="179" spans="1:10" x14ac:dyDescent="0.3">
      <c r="A179">
        <v>2026787</v>
      </c>
      <c r="B179" t="s">
        <v>16</v>
      </c>
      <c r="C179" t="s">
        <v>59</v>
      </c>
      <c r="D179" t="s">
        <v>180</v>
      </c>
      <c r="E179" t="s">
        <v>181</v>
      </c>
      <c r="F179" t="s">
        <v>182</v>
      </c>
      <c r="G179" t="s">
        <v>183</v>
      </c>
      <c r="H179" t="s">
        <v>184</v>
      </c>
      <c r="I179">
        <v>1.3662967400643601E-6</v>
      </c>
      <c r="J179">
        <v>-0.42762954287912203</v>
      </c>
    </row>
    <row r="180" spans="1:10" x14ac:dyDescent="0.3">
      <c r="A180">
        <v>2036206</v>
      </c>
      <c r="B180" t="s">
        <v>16</v>
      </c>
      <c r="C180" t="s">
        <v>65</v>
      </c>
      <c r="D180" t="s">
        <v>71</v>
      </c>
      <c r="E180" t="s">
        <v>72</v>
      </c>
      <c r="F180" t="s">
        <v>1740</v>
      </c>
      <c r="G180" t="s">
        <v>1743</v>
      </c>
      <c r="H180" t="s">
        <v>1744</v>
      </c>
      <c r="I180">
        <v>8.4165313642047099E-4</v>
      </c>
      <c r="J180">
        <v>0.303309194989418</v>
      </c>
    </row>
    <row r="181" spans="1:10" x14ac:dyDescent="0.3">
      <c r="A181">
        <v>2040624</v>
      </c>
      <c r="B181" t="s">
        <v>16</v>
      </c>
      <c r="C181" t="s">
        <v>65</v>
      </c>
      <c r="D181" t="s">
        <v>71</v>
      </c>
      <c r="E181" t="s">
        <v>106</v>
      </c>
      <c r="F181" t="s">
        <v>1765</v>
      </c>
      <c r="G181" t="s">
        <v>1770</v>
      </c>
      <c r="H181" t="s">
        <v>2160</v>
      </c>
      <c r="I181">
        <v>1.6759498141298601E-6</v>
      </c>
      <c r="J181">
        <v>0.42436281917200802</v>
      </c>
    </row>
    <row r="182" spans="1:10" x14ac:dyDescent="0.3">
      <c r="A182">
        <v>2051552</v>
      </c>
      <c r="B182" t="s">
        <v>16</v>
      </c>
      <c r="C182" t="s">
        <v>127</v>
      </c>
      <c r="D182" t="s">
        <v>128</v>
      </c>
      <c r="E182" t="s">
        <v>150</v>
      </c>
      <c r="F182" t="s">
        <v>1601</v>
      </c>
      <c r="G182" t="s">
        <v>1602</v>
      </c>
      <c r="H182" t="s">
        <v>1603</v>
      </c>
      <c r="I182">
        <v>9.9519491000655207E-6</v>
      </c>
      <c r="J182">
        <v>0.39432127156270003</v>
      </c>
    </row>
    <row r="183" spans="1:10" x14ac:dyDescent="0.3">
      <c r="A183">
        <v>2055892</v>
      </c>
      <c r="B183" t="s">
        <v>16</v>
      </c>
      <c r="C183" t="s">
        <v>17</v>
      </c>
      <c r="D183" t="s">
        <v>35</v>
      </c>
      <c r="E183" t="s">
        <v>1901</v>
      </c>
      <c r="F183" t="s">
        <v>2330</v>
      </c>
      <c r="G183" t="s">
        <v>2331</v>
      </c>
      <c r="H183" t="s">
        <v>2332</v>
      </c>
      <c r="I183">
        <v>1.9651703187037599E-5</v>
      </c>
      <c r="J183">
        <v>0.38203041573311203</v>
      </c>
    </row>
    <row r="184" spans="1:10" x14ac:dyDescent="0.3">
      <c r="A184">
        <v>2060307</v>
      </c>
      <c r="B184" t="s">
        <v>16</v>
      </c>
      <c r="C184" t="s">
        <v>65</v>
      </c>
      <c r="D184" t="s">
        <v>71</v>
      </c>
      <c r="E184" t="s">
        <v>72</v>
      </c>
      <c r="F184" t="s">
        <v>76</v>
      </c>
      <c r="G184" t="s">
        <v>77</v>
      </c>
      <c r="H184" t="s">
        <v>2166</v>
      </c>
      <c r="I184">
        <v>4.5118570041873897E-5</v>
      </c>
      <c r="J184">
        <v>0.36631463150228399</v>
      </c>
    </row>
    <row r="185" spans="1:10" x14ac:dyDescent="0.3">
      <c r="A185">
        <v>2066049</v>
      </c>
      <c r="B185" t="s">
        <v>16</v>
      </c>
      <c r="C185" t="s">
        <v>17</v>
      </c>
      <c r="D185" t="s">
        <v>35</v>
      </c>
      <c r="E185" t="s">
        <v>36</v>
      </c>
      <c r="F185" t="s">
        <v>37</v>
      </c>
      <c r="G185" t="s">
        <v>38</v>
      </c>
      <c r="H185" t="s">
        <v>2413</v>
      </c>
      <c r="I185">
        <v>2.4525071564073999E-5</v>
      </c>
      <c r="J185">
        <v>0.377919980604487</v>
      </c>
    </row>
    <row r="186" spans="1:10" x14ac:dyDescent="0.3">
      <c r="A186">
        <v>2094242</v>
      </c>
      <c r="B186" t="s">
        <v>16</v>
      </c>
      <c r="C186" t="s">
        <v>2024</v>
      </c>
      <c r="D186" t="s">
        <v>2025</v>
      </c>
      <c r="E186" t="s">
        <v>2026</v>
      </c>
      <c r="F186" t="s">
        <v>2027</v>
      </c>
      <c r="G186" t="s">
        <v>176</v>
      </c>
      <c r="H186" t="s">
        <v>2028</v>
      </c>
      <c r="I186">
        <v>2.7018840718109098E-6</v>
      </c>
      <c r="J186">
        <v>-0.41658954220664601</v>
      </c>
    </row>
    <row r="187" spans="1:10" x14ac:dyDescent="0.3">
      <c r="A187">
        <v>2126319</v>
      </c>
      <c r="B187" t="s">
        <v>16</v>
      </c>
      <c r="C187" t="s">
        <v>17</v>
      </c>
      <c r="D187" t="s">
        <v>23</v>
      </c>
      <c r="E187" t="s">
        <v>24</v>
      </c>
      <c r="F187" t="s">
        <v>25</v>
      </c>
      <c r="G187" t="s">
        <v>1968</v>
      </c>
      <c r="H187" t="s">
        <v>1969</v>
      </c>
      <c r="I187">
        <v>9.7225070422250698E-6</v>
      </c>
      <c r="J187">
        <v>-0.39473404294526798</v>
      </c>
    </row>
    <row r="188" spans="1:10" x14ac:dyDescent="0.3">
      <c r="A188">
        <v>2202142</v>
      </c>
      <c r="B188" t="s">
        <v>16</v>
      </c>
      <c r="C188" t="s">
        <v>17</v>
      </c>
      <c r="D188" t="s">
        <v>23</v>
      </c>
      <c r="E188" t="s">
        <v>31</v>
      </c>
      <c r="F188" t="s">
        <v>2403</v>
      </c>
      <c r="G188" t="s">
        <v>2404</v>
      </c>
      <c r="H188" t="s">
        <v>2405</v>
      </c>
      <c r="I188">
        <v>3.1935798554396597E-5</v>
      </c>
      <c r="J188">
        <v>0.37294763585649598</v>
      </c>
    </row>
    <row r="189" spans="1:10" x14ac:dyDescent="0.3">
      <c r="A189">
        <v>2259647</v>
      </c>
      <c r="B189" t="s">
        <v>16</v>
      </c>
      <c r="C189" t="s">
        <v>17</v>
      </c>
      <c r="D189" t="s">
        <v>35</v>
      </c>
      <c r="E189" t="s">
        <v>36</v>
      </c>
      <c r="F189" t="s">
        <v>37</v>
      </c>
      <c r="G189" t="s">
        <v>43</v>
      </c>
      <c r="H189" t="s">
        <v>2516</v>
      </c>
      <c r="I189">
        <v>3.8145444787011497E-5</v>
      </c>
      <c r="J189">
        <v>0.36955525317954502</v>
      </c>
    </row>
    <row r="190" spans="1:10" x14ac:dyDescent="0.3">
      <c r="A190">
        <v>2304606</v>
      </c>
      <c r="B190" t="s">
        <v>16</v>
      </c>
      <c r="C190" t="s">
        <v>65</v>
      </c>
      <c r="D190" t="s">
        <v>71</v>
      </c>
      <c r="E190" t="s">
        <v>72</v>
      </c>
      <c r="F190" t="s">
        <v>79</v>
      </c>
      <c r="G190" t="s">
        <v>80</v>
      </c>
      <c r="H190" t="s">
        <v>2161</v>
      </c>
      <c r="I190">
        <v>2.9040943789653502E-7</v>
      </c>
      <c r="J190">
        <v>0.45134315031923</v>
      </c>
    </row>
  </sheetData>
  <phoneticPr fontId="1" type="noConversion"/>
  <conditionalFormatting sqref="A1:A1048576">
    <cfRule type="duplicateValues" dxfId="4" priority="6"/>
  </conditionalFormatting>
  <conditionalFormatting sqref="A1:A1048576">
    <cfRule type="duplicateValues" dxfId="3" priority="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4"/>
  <sheetViews>
    <sheetView workbookViewId="0">
      <selection activeCell="A2" sqref="A2"/>
    </sheetView>
  </sheetViews>
  <sheetFormatPr defaultRowHeight="16.5" x14ac:dyDescent="0.3"/>
  <cols>
    <col min="1" max="1" width="9.125" bestFit="1" customWidth="1"/>
    <col min="9" max="12" width="9.125" bestFit="1" customWidth="1"/>
    <col min="13" max="14" width="13.125" bestFit="1" customWidth="1"/>
    <col min="15" max="16" width="9.125" bestFit="1" customWidth="1"/>
  </cols>
  <sheetData>
    <row r="1" spans="1:16" x14ac:dyDescent="0.3">
      <c r="A1" t="s">
        <v>2824</v>
      </c>
    </row>
    <row r="2" spans="1:16" x14ac:dyDescent="0.3">
      <c r="A2" t="s">
        <v>2773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</row>
    <row r="3" spans="1:16" x14ac:dyDescent="0.3">
      <c r="A3">
        <v>35</v>
      </c>
      <c r="B3" t="s">
        <v>16</v>
      </c>
      <c r="C3" t="s">
        <v>17</v>
      </c>
      <c r="D3" t="s">
        <v>18</v>
      </c>
      <c r="E3" t="s">
        <v>19</v>
      </c>
      <c r="F3" t="s">
        <v>1976</v>
      </c>
      <c r="G3" t="s">
        <v>1977</v>
      </c>
      <c r="H3" t="s">
        <v>1978</v>
      </c>
      <c r="I3">
        <v>5.6289306541872</v>
      </c>
      <c r="J3">
        <v>-1.3098309853935</v>
      </c>
      <c r="K3">
        <v>0.29647020104629002</v>
      </c>
      <c r="L3">
        <v>-4.4180864746976098</v>
      </c>
      <c r="M3">
        <v>1.49347815596827E-5</v>
      </c>
      <c r="N3">
        <v>8.8410811412180704E-4</v>
      </c>
      <c r="O3" t="b">
        <v>1</v>
      </c>
      <c r="P3">
        <v>246</v>
      </c>
    </row>
    <row r="4" spans="1:16" x14ac:dyDescent="0.3">
      <c r="A4">
        <v>69</v>
      </c>
      <c r="B4" t="s">
        <v>16</v>
      </c>
      <c r="C4" t="s">
        <v>17</v>
      </c>
      <c r="D4" t="s">
        <v>35</v>
      </c>
      <c r="E4" t="s">
        <v>1888</v>
      </c>
      <c r="F4" t="s">
        <v>1889</v>
      </c>
      <c r="G4" t="s">
        <v>2595</v>
      </c>
      <c r="H4" t="s">
        <v>2596</v>
      </c>
      <c r="I4">
        <v>14.063882959995899</v>
      </c>
      <c r="J4">
        <v>-1.0681101740238299</v>
      </c>
      <c r="K4">
        <v>0.34922835574406602</v>
      </c>
      <c r="L4">
        <v>-3.0584863928019601</v>
      </c>
      <c r="M4">
        <v>2.47053669246827E-3</v>
      </c>
      <c r="N4">
        <v>2.2430583139541199E-2</v>
      </c>
      <c r="O4" t="b">
        <v>1</v>
      </c>
      <c r="P4">
        <v>246</v>
      </c>
    </row>
    <row r="5" spans="1:16" x14ac:dyDescent="0.3">
      <c r="A5">
        <v>114</v>
      </c>
      <c r="B5" t="s">
        <v>16</v>
      </c>
      <c r="C5" t="s">
        <v>2018</v>
      </c>
      <c r="D5" t="s">
        <v>2019</v>
      </c>
      <c r="E5" t="s">
        <v>2020</v>
      </c>
      <c r="F5" t="s">
        <v>2021</v>
      </c>
      <c r="G5" t="s">
        <v>2022</v>
      </c>
      <c r="H5" t="s">
        <v>2023</v>
      </c>
      <c r="I5">
        <v>9.0421585829276108</v>
      </c>
      <c r="J5">
        <v>-1.4846354778708599</v>
      </c>
      <c r="K5">
        <v>0.35761967533259298</v>
      </c>
      <c r="L5">
        <v>-4.1514367924251303</v>
      </c>
      <c r="M5">
        <v>4.5573601621755898E-5</v>
      </c>
      <c r="N5">
        <v>1.8701755544362499E-3</v>
      </c>
      <c r="O5" t="b">
        <v>1</v>
      </c>
      <c r="P5">
        <v>246</v>
      </c>
    </row>
    <row r="6" spans="1:16" x14ac:dyDescent="0.3">
      <c r="A6">
        <v>142</v>
      </c>
      <c r="B6" t="s">
        <v>16</v>
      </c>
      <c r="C6" t="s">
        <v>2035</v>
      </c>
      <c r="D6" t="s">
        <v>2036</v>
      </c>
      <c r="E6" t="s">
        <v>2037</v>
      </c>
      <c r="F6" t="s">
        <v>2038</v>
      </c>
      <c r="G6" t="s">
        <v>2039</v>
      </c>
      <c r="H6" t="s">
        <v>2041</v>
      </c>
      <c r="I6">
        <v>0.27503101745303399</v>
      </c>
      <c r="J6">
        <v>1.15587777554174</v>
      </c>
      <c r="K6">
        <v>0.27696421643119901</v>
      </c>
      <c r="L6">
        <v>4.1733830833301102</v>
      </c>
      <c r="M6">
        <v>4.16601125041173E-5</v>
      </c>
      <c r="N6">
        <v>1.7748276134766899E-3</v>
      </c>
      <c r="O6" t="b">
        <v>1</v>
      </c>
      <c r="P6">
        <v>246</v>
      </c>
    </row>
    <row r="7" spans="1:16" x14ac:dyDescent="0.3">
      <c r="A7">
        <v>329</v>
      </c>
      <c r="B7" t="s">
        <v>16</v>
      </c>
      <c r="C7" t="s">
        <v>17</v>
      </c>
      <c r="D7" t="s">
        <v>23</v>
      </c>
      <c r="E7" t="s">
        <v>24</v>
      </c>
      <c r="F7" t="s">
        <v>28</v>
      </c>
      <c r="G7" t="s">
        <v>2658</v>
      </c>
      <c r="H7" t="s">
        <v>2659</v>
      </c>
      <c r="I7">
        <v>23.8533641928781</v>
      </c>
      <c r="J7">
        <v>-1.6698126129838</v>
      </c>
      <c r="K7">
        <v>0.364290113944927</v>
      </c>
      <c r="L7">
        <v>-4.5837439696105502</v>
      </c>
      <c r="M7">
        <v>7.27008981752844E-6</v>
      </c>
      <c r="N7">
        <v>5.1315120327939895E-4</v>
      </c>
      <c r="O7" t="b">
        <v>1</v>
      </c>
      <c r="P7">
        <v>246</v>
      </c>
    </row>
    <row r="8" spans="1:16" x14ac:dyDescent="0.3">
      <c r="A8">
        <v>346</v>
      </c>
      <c r="B8" t="s">
        <v>16</v>
      </c>
      <c r="C8" t="s">
        <v>17</v>
      </c>
      <c r="D8" t="s">
        <v>35</v>
      </c>
      <c r="E8" t="s">
        <v>1888</v>
      </c>
      <c r="F8" t="s">
        <v>1889</v>
      </c>
      <c r="G8" t="s">
        <v>1892</v>
      </c>
      <c r="H8" t="s">
        <v>2593</v>
      </c>
      <c r="I8">
        <v>6.5513845156738402</v>
      </c>
      <c r="J8">
        <v>-1.6214786917759501</v>
      </c>
      <c r="K8">
        <v>0.39058909548864801</v>
      </c>
      <c r="L8">
        <v>-4.1513670261259801</v>
      </c>
      <c r="M8">
        <v>4.5586584384392501E-5</v>
      </c>
      <c r="N8">
        <v>1.8701755544362499E-3</v>
      </c>
      <c r="O8" t="b">
        <v>1</v>
      </c>
      <c r="P8">
        <v>246</v>
      </c>
    </row>
    <row r="9" spans="1:16" x14ac:dyDescent="0.3">
      <c r="A9">
        <v>347</v>
      </c>
      <c r="B9" t="s">
        <v>16</v>
      </c>
      <c r="C9" t="s">
        <v>17</v>
      </c>
      <c r="D9" t="s">
        <v>35</v>
      </c>
      <c r="E9" t="s">
        <v>1888</v>
      </c>
      <c r="F9" t="s">
        <v>1889</v>
      </c>
      <c r="G9" t="s">
        <v>1892</v>
      </c>
      <c r="H9" t="s">
        <v>1870</v>
      </c>
      <c r="I9">
        <v>12.6528916384457</v>
      </c>
      <c r="J9">
        <v>-1.73052679238125</v>
      </c>
      <c r="K9">
        <v>0.34140728819662097</v>
      </c>
      <c r="L9">
        <v>-5.0688044813636601</v>
      </c>
      <c r="M9">
        <v>7.8736064979169803E-7</v>
      </c>
      <c r="N9">
        <v>1.09016643302409E-4</v>
      </c>
      <c r="O9" t="b">
        <v>1</v>
      </c>
      <c r="P9">
        <v>246</v>
      </c>
    </row>
    <row r="10" spans="1:16" x14ac:dyDescent="0.3">
      <c r="A10">
        <v>381</v>
      </c>
      <c r="B10" t="s">
        <v>16</v>
      </c>
      <c r="C10" t="s">
        <v>17</v>
      </c>
      <c r="D10" t="s">
        <v>102</v>
      </c>
      <c r="E10" t="s">
        <v>192</v>
      </c>
      <c r="F10" t="s">
        <v>2625</v>
      </c>
      <c r="G10" t="s">
        <v>2626</v>
      </c>
      <c r="H10" t="s">
        <v>2627</v>
      </c>
      <c r="I10">
        <v>10.5406571110477</v>
      </c>
      <c r="J10">
        <v>-1.1239246574754</v>
      </c>
      <c r="K10">
        <v>0.39645901913631298</v>
      </c>
      <c r="L10">
        <v>-2.8349075269466102</v>
      </c>
      <c r="M10">
        <v>4.9648441107041303E-3</v>
      </c>
      <c r="N10">
        <v>3.4163400103462499E-2</v>
      </c>
      <c r="O10" t="b">
        <v>1</v>
      </c>
      <c r="P10">
        <v>246</v>
      </c>
    </row>
    <row r="11" spans="1:16" x14ac:dyDescent="0.3">
      <c r="A11">
        <v>396</v>
      </c>
      <c r="B11" t="s">
        <v>16</v>
      </c>
      <c r="C11" t="s">
        <v>17</v>
      </c>
      <c r="D11" t="s">
        <v>102</v>
      </c>
      <c r="E11" t="s">
        <v>192</v>
      </c>
      <c r="F11" t="s">
        <v>2284</v>
      </c>
      <c r="G11" t="s">
        <v>2335</v>
      </c>
      <c r="H11" t="s">
        <v>2619</v>
      </c>
      <c r="I11">
        <v>14.2070061900033</v>
      </c>
      <c r="J11">
        <v>-1.4627779399921701</v>
      </c>
      <c r="K11">
        <v>0.433917124182361</v>
      </c>
      <c r="L11">
        <v>-3.3710998217655299</v>
      </c>
      <c r="M11">
        <v>8.6927494787639701E-4</v>
      </c>
      <c r="N11">
        <v>1.15179830679355E-2</v>
      </c>
      <c r="O11" t="b">
        <v>1</v>
      </c>
      <c r="P11">
        <v>246</v>
      </c>
    </row>
    <row r="12" spans="1:16" x14ac:dyDescent="0.3">
      <c r="A12">
        <v>426</v>
      </c>
      <c r="B12" t="s">
        <v>16</v>
      </c>
      <c r="C12" t="s">
        <v>17</v>
      </c>
      <c r="D12" t="s">
        <v>102</v>
      </c>
      <c r="E12" t="s">
        <v>192</v>
      </c>
      <c r="F12" t="s">
        <v>2632</v>
      </c>
      <c r="G12" t="s">
        <v>2633</v>
      </c>
      <c r="H12" t="s">
        <v>2634</v>
      </c>
      <c r="I12">
        <v>5.3666462186409403</v>
      </c>
      <c r="J12">
        <v>-1.21198699870447</v>
      </c>
      <c r="K12">
        <v>0.32925731512290302</v>
      </c>
      <c r="L12">
        <v>-3.6809721243461802</v>
      </c>
      <c r="M12">
        <v>2.8554612100062599E-4</v>
      </c>
      <c r="N12">
        <v>5.85722074126592E-3</v>
      </c>
      <c r="O12" t="b">
        <v>1</v>
      </c>
      <c r="P12">
        <v>246</v>
      </c>
    </row>
    <row r="13" spans="1:16" x14ac:dyDescent="0.3">
      <c r="A13">
        <v>442</v>
      </c>
      <c r="B13" t="s">
        <v>16</v>
      </c>
      <c r="C13" t="s">
        <v>17</v>
      </c>
      <c r="D13" t="s">
        <v>102</v>
      </c>
      <c r="E13" t="s">
        <v>123</v>
      </c>
      <c r="F13" t="s">
        <v>124</v>
      </c>
      <c r="G13" t="s">
        <v>125</v>
      </c>
      <c r="H13" t="s">
        <v>1954</v>
      </c>
      <c r="I13">
        <v>8.6236357904476595</v>
      </c>
      <c r="J13">
        <v>-1.7255781484723101</v>
      </c>
      <c r="K13">
        <v>0.34711279147752999</v>
      </c>
      <c r="L13">
        <v>-4.9712318037234304</v>
      </c>
      <c r="M13">
        <v>1.2480286963703301E-6</v>
      </c>
      <c r="N13">
        <v>1.5012872653879901E-4</v>
      </c>
      <c r="O13" t="b">
        <v>1</v>
      </c>
      <c r="P13">
        <v>246</v>
      </c>
    </row>
    <row r="14" spans="1:16" x14ac:dyDescent="0.3">
      <c r="A14">
        <v>483</v>
      </c>
      <c r="B14" t="s">
        <v>16</v>
      </c>
      <c r="C14" t="s">
        <v>17</v>
      </c>
      <c r="D14" t="s">
        <v>23</v>
      </c>
      <c r="E14" t="s">
        <v>31</v>
      </c>
      <c r="F14" t="s">
        <v>32</v>
      </c>
      <c r="G14" t="s">
        <v>33</v>
      </c>
      <c r="H14" t="s">
        <v>2129</v>
      </c>
      <c r="I14">
        <v>0.42210397253357201</v>
      </c>
      <c r="J14">
        <v>1.1429406739683701</v>
      </c>
      <c r="K14">
        <v>0.361144117696932</v>
      </c>
      <c r="L14">
        <v>3.1647772120921398</v>
      </c>
      <c r="M14">
        <v>1.74756603173034E-3</v>
      </c>
      <c r="N14">
        <v>1.7868190533661302E-2</v>
      </c>
      <c r="O14" t="b">
        <v>1</v>
      </c>
      <c r="P14">
        <v>246</v>
      </c>
    </row>
    <row r="15" spans="1:16" x14ac:dyDescent="0.3">
      <c r="A15">
        <v>488</v>
      </c>
      <c r="B15" t="s">
        <v>16</v>
      </c>
      <c r="C15" t="s">
        <v>17</v>
      </c>
      <c r="D15" t="s">
        <v>23</v>
      </c>
      <c r="E15" t="s">
        <v>31</v>
      </c>
      <c r="F15" t="s">
        <v>32</v>
      </c>
      <c r="G15" t="s">
        <v>33</v>
      </c>
      <c r="H15" t="s">
        <v>2128</v>
      </c>
      <c r="I15">
        <v>1.63368327151648</v>
      </c>
      <c r="J15">
        <v>1.3221844744487901</v>
      </c>
      <c r="K15">
        <v>0.467806399899444</v>
      </c>
      <c r="L15">
        <v>2.8263496923791398</v>
      </c>
      <c r="M15">
        <v>5.0950895364489102E-3</v>
      </c>
      <c r="N15">
        <v>3.4765877884229399E-2</v>
      </c>
      <c r="O15" t="b">
        <v>1</v>
      </c>
      <c r="P15">
        <v>246</v>
      </c>
    </row>
    <row r="16" spans="1:16" x14ac:dyDescent="0.3">
      <c r="A16">
        <v>546</v>
      </c>
      <c r="B16" t="s">
        <v>16</v>
      </c>
      <c r="C16" t="s">
        <v>17</v>
      </c>
      <c r="D16" t="s">
        <v>35</v>
      </c>
      <c r="E16" t="s">
        <v>36</v>
      </c>
      <c r="F16" t="s">
        <v>37</v>
      </c>
      <c r="G16" t="s">
        <v>38</v>
      </c>
      <c r="H16" t="s">
        <v>1866</v>
      </c>
      <c r="I16">
        <v>68.914936734845199</v>
      </c>
      <c r="J16">
        <v>1.58226799631659</v>
      </c>
      <c r="K16">
        <v>0.35414258369636398</v>
      </c>
      <c r="L16">
        <v>4.4678840364286696</v>
      </c>
      <c r="M16">
        <v>1.20542860232263E-5</v>
      </c>
      <c r="N16">
        <v>7.4178504546631204E-4</v>
      </c>
      <c r="O16" t="b">
        <v>1</v>
      </c>
      <c r="P16">
        <v>246</v>
      </c>
    </row>
    <row r="17" spans="1:16" x14ac:dyDescent="0.3">
      <c r="A17">
        <v>548</v>
      </c>
      <c r="B17" t="s">
        <v>16</v>
      </c>
      <c r="C17" t="s">
        <v>17</v>
      </c>
      <c r="D17" t="s">
        <v>35</v>
      </c>
      <c r="E17" t="s">
        <v>36</v>
      </c>
      <c r="F17" t="s">
        <v>37</v>
      </c>
      <c r="G17" t="s">
        <v>161</v>
      </c>
      <c r="H17" t="s">
        <v>1860</v>
      </c>
      <c r="I17">
        <v>18.3725591073113</v>
      </c>
      <c r="J17">
        <v>1.8217181694903699</v>
      </c>
      <c r="K17">
        <v>0.40738489707546499</v>
      </c>
      <c r="L17">
        <v>4.4717371276355999</v>
      </c>
      <c r="M17">
        <v>1.1855168773500899E-5</v>
      </c>
      <c r="N17">
        <v>7.4178504546631204E-4</v>
      </c>
      <c r="O17" t="b">
        <v>1</v>
      </c>
      <c r="P17">
        <v>246</v>
      </c>
    </row>
    <row r="18" spans="1:16" x14ac:dyDescent="0.3">
      <c r="A18">
        <v>552</v>
      </c>
      <c r="B18" t="s">
        <v>16</v>
      </c>
      <c r="C18" t="s">
        <v>17</v>
      </c>
      <c r="D18" t="s">
        <v>35</v>
      </c>
      <c r="E18" t="s">
        <v>36</v>
      </c>
      <c r="F18" t="s">
        <v>2382</v>
      </c>
      <c r="G18" t="s">
        <v>2588</v>
      </c>
      <c r="H18" t="s">
        <v>2589</v>
      </c>
      <c r="I18">
        <v>6.89524388701206</v>
      </c>
      <c r="J18">
        <v>-1.09561050467362</v>
      </c>
      <c r="K18">
        <v>0.38474025488950298</v>
      </c>
      <c r="L18">
        <v>-2.8476627822276499</v>
      </c>
      <c r="M18">
        <v>4.7763327523144801E-3</v>
      </c>
      <c r="N18">
        <v>3.3590718530010097E-2</v>
      </c>
      <c r="O18" t="b">
        <v>1</v>
      </c>
      <c r="P18">
        <v>246</v>
      </c>
    </row>
    <row r="19" spans="1:16" x14ac:dyDescent="0.3">
      <c r="A19">
        <v>573</v>
      </c>
      <c r="B19" t="s">
        <v>16</v>
      </c>
      <c r="C19" t="s">
        <v>17</v>
      </c>
      <c r="D19" t="s">
        <v>35</v>
      </c>
      <c r="E19" t="s">
        <v>36</v>
      </c>
      <c r="F19" t="s">
        <v>37</v>
      </c>
      <c r="G19" t="s">
        <v>161</v>
      </c>
      <c r="H19" t="s">
        <v>1722</v>
      </c>
      <c r="I19">
        <v>180.925896712596</v>
      </c>
      <c r="J19">
        <v>1.7042467471634399</v>
      </c>
      <c r="K19">
        <v>0.48587635713332</v>
      </c>
      <c r="L19">
        <v>3.5075729085039802</v>
      </c>
      <c r="M19">
        <v>5.37450117381433E-4</v>
      </c>
      <c r="N19">
        <v>8.4913213200945407E-3</v>
      </c>
      <c r="O19" t="b">
        <v>1</v>
      </c>
      <c r="P19">
        <v>246</v>
      </c>
    </row>
    <row r="20" spans="1:16" x14ac:dyDescent="0.3">
      <c r="A20">
        <v>584</v>
      </c>
      <c r="B20" t="s">
        <v>16</v>
      </c>
      <c r="C20" t="s">
        <v>17</v>
      </c>
      <c r="D20" t="s">
        <v>35</v>
      </c>
      <c r="E20" t="s">
        <v>36</v>
      </c>
      <c r="F20" t="s">
        <v>45</v>
      </c>
      <c r="G20" t="s">
        <v>48</v>
      </c>
      <c r="H20" t="s">
        <v>49</v>
      </c>
      <c r="I20">
        <v>8.5728265184656305</v>
      </c>
      <c r="J20">
        <v>1.35358021881376</v>
      </c>
      <c r="K20">
        <v>0.48209987873961302</v>
      </c>
      <c r="L20">
        <v>2.8076759163526801</v>
      </c>
      <c r="M20">
        <v>5.3901445634444599E-3</v>
      </c>
      <c r="N20">
        <v>3.6405386960012102E-2</v>
      </c>
      <c r="O20" t="b">
        <v>1</v>
      </c>
      <c r="P20">
        <v>246</v>
      </c>
    </row>
    <row r="21" spans="1:16" x14ac:dyDescent="0.3">
      <c r="A21">
        <v>669</v>
      </c>
      <c r="B21" t="s">
        <v>16</v>
      </c>
      <c r="C21" t="s">
        <v>17</v>
      </c>
      <c r="D21" t="s">
        <v>35</v>
      </c>
      <c r="E21" t="s">
        <v>1908</v>
      </c>
      <c r="F21" t="s">
        <v>1909</v>
      </c>
      <c r="G21" t="s">
        <v>1910</v>
      </c>
      <c r="H21" t="s">
        <v>2613</v>
      </c>
      <c r="I21">
        <v>6.1323357172417996</v>
      </c>
      <c r="J21">
        <v>-1.0287008415635499</v>
      </c>
      <c r="K21">
        <v>0.358120640325161</v>
      </c>
      <c r="L21">
        <v>-2.8724980515770402</v>
      </c>
      <c r="M21">
        <v>4.4278696062654103E-3</v>
      </c>
      <c r="N21">
        <v>3.1848075111731503E-2</v>
      </c>
      <c r="O21" t="b">
        <v>1</v>
      </c>
      <c r="P21">
        <v>246</v>
      </c>
    </row>
    <row r="22" spans="1:16" x14ac:dyDescent="0.3">
      <c r="A22">
        <v>716</v>
      </c>
      <c r="B22" t="s">
        <v>16</v>
      </c>
      <c r="C22" t="s">
        <v>17</v>
      </c>
      <c r="D22" t="s">
        <v>35</v>
      </c>
      <c r="E22" t="s">
        <v>53</v>
      </c>
      <c r="F22" t="s">
        <v>54</v>
      </c>
      <c r="G22" t="s">
        <v>1913</v>
      </c>
      <c r="H22" t="s">
        <v>2121</v>
      </c>
      <c r="I22">
        <v>0.75784875457816703</v>
      </c>
      <c r="J22">
        <v>1.5659334650655901</v>
      </c>
      <c r="K22">
        <v>0.43412081645845102</v>
      </c>
      <c r="L22">
        <v>3.6071374734813402</v>
      </c>
      <c r="M22">
        <v>3.74887662648274E-4</v>
      </c>
      <c r="N22">
        <v>6.6651562624806598E-3</v>
      </c>
      <c r="O22" t="b">
        <v>1</v>
      </c>
      <c r="P22">
        <v>246</v>
      </c>
    </row>
    <row r="23" spans="1:16" x14ac:dyDescent="0.3">
      <c r="A23">
        <v>726</v>
      </c>
      <c r="B23" t="s">
        <v>16</v>
      </c>
      <c r="C23" t="s">
        <v>17</v>
      </c>
      <c r="D23" t="s">
        <v>35</v>
      </c>
      <c r="E23" t="s">
        <v>53</v>
      </c>
      <c r="F23" t="s">
        <v>54</v>
      </c>
      <c r="G23" t="s">
        <v>55</v>
      </c>
      <c r="H23" t="s">
        <v>2716</v>
      </c>
      <c r="I23">
        <v>14.2142173475672</v>
      </c>
      <c r="J23">
        <v>1.3744522082341499</v>
      </c>
      <c r="K23">
        <v>0.518551665079239</v>
      </c>
      <c r="L23">
        <v>2.6505598203490899</v>
      </c>
      <c r="M23">
        <v>8.5571971869825396E-3</v>
      </c>
      <c r="N23">
        <v>4.8511302300786603E-2</v>
      </c>
      <c r="O23" t="b">
        <v>1</v>
      </c>
      <c r="P23">
        <v>246</v>
      </c>
    </row>
    <row r="24" spans="1:16" x14ac:dyDescent="0.3">
      <c r="A24">
        <v>727</v>
      </c>
      <c r="B24" t="s">
        <v>16</v>
      </c>
      <c r="C24" t="s">
        <v>17</v>
      </c>
      <c r="D24" t="s">
        <v>35</v>
      </c>
      <c r="E24" t="s">
        <v>53</v>
      </c>
      <c r="F24" t="s">
        <v>54</v>
      </c>
      <c r="G24" t="s">
        <v>55</v>
      </c>
      <c r="H24" t="s">
        <v>2614</v>
      </c>
      <c r="I24">
        <v>43.355403078336202</v>
      </c>
      <c r="J24">
        <v>1.02986498801662</v>
      </c>
      <c r="K24">
        <v>0.384811429098318</v>
      </c>
      <c r="L24">
        <v>2.6762848245692199</v>
      </c>
      <c r="M24">
        <v>7.9446496452294305E-3</v>
      </c>
      <c r="N24">
        <v>4.6560971377596801E-2</v>
      </c>
      <c r="O24" t="b">
        <v>1</v>
      </c>
      <c r="P24">
        <v>246</v>
      </c>
    </row>
    <row r="25" spans="1:16" x14ac:dyDescent="0.3">
      <c r="A25">
        <v>729</v>
      </c>
      <c r="B25" t="s">
        <v>16</v>
      </c>
      <c r="C25" t="s">
        <v>17</v>
      </c>
      <c r="D25" t="s">
        <v>35</v>
      </c>
      <c r="E25" t="s">
        <v>53</v>
      </c>
      <c r="F25" t="s">
        <v>54</v>
      </c>
      <c r="G25" t="s">
        <v>55</v>
      </c>
      <c r="H25" t="s">
        <v>56</v>
      </c>
      <c r="I25">
        <v>410.62403065548102</v>
      </c>
      <c r="J25">
        <v>1.6405165224193601</v>
      </c>
      <c r="K25">
        <v>0.50941309171480598</v>
      </c>
      <c r="L25">
        <v>3.2204051075660298</v>
      </c>
      <c r="M25">
        <v>1.45259666226166E-3</v>
      </c>
      <c r="N25">
        <v>1.56720087944659E-2</v>
      </c>
      <c r="O25" t="b">
        <v>1</v>
      </c>
      <c r="P25">
        <v>246</v>
      </c>
    </row>
    <row r="26" spans="1:16" x14ac:dyDescent="0.3">
      <c r="A26">
        <v>732</v>
      </c>
      <c r="B26" t="s">
        <v>16</v>
      </c>
      <c r="C26" t="s">
        <v>17</v>
      </c>
      <c r="D26" t="s">
        <v>35</v>
      </c>
      <c r="E26" t="s">
        <v>53</v>
      </c>
      <c r="F26" t="s">
        <v>54</v>
      </c>
      <c r="G26" t="s">
        <v>1915</v>
      </c>
      <c r="H26" t="s">
        <v>2615</v>
      </c>
      <c r="I26">
        <v>8.2045761999033306</v>
      </c>
      <c r="J26">
        <v>1.35577445268552</v>
      </c>
      <c r="K26">
        <v>0.43465034033981298</v>
      </c>
      <c r="L26">
        <v>3.1192301647010399</v>
      </c>
      <c r="M26">
        <v>2.0293432841434599E-3</v>
      </c>
      <c r="N26">
        <v>1.94747116132209E-2</v>
      </c>
      <c r="O26" t="b">
        <v>1</v>
      </c>
      <c r="P26">
        <v>246</v>
      </c>
    </row>
    <row r="27" spans="1:16" x14ac:dyDescent="0.3">
      <c r="A27">
        <v>739</v>
      </c>
      <c r="B27" t="s">
        <v>16</v>
      </c>
      <c r="C27" t="s">
        <v>17</v>
      </c>
      <c r="D27" t="s">
        <v>35</v>
      </c>
      <c r="E27" t="s">
        <v>53</v>
      </c>
      <c r="F27" t="s">
        <v>54</v>
      </c>
      <c r="G27" t="s">
        <v>1915</v>
      </c>
      <c r="H27" t="s">
        <v>1916</v>
      </c>
      <c r="I27">
        <v>2.4077873438093098</v>
      </c>
      <c r="J27">
        <v>1.45995794413152</v>
      </c>
      <c r="K27">
        <v>0.49428046926514302</v>
      </c>
      <c r="L27">
        <v>2.9537034839795999</v>
      </c>
      <c r="M27">
        <v>3.4441059839828E-3</v>
      </c>
      <c r="N27">
        <v>2.71202942767176E-2</v>
      </c>
      <c r="O27" t="b">
        <v>1</v>
      </c>
      <c r="P27">
        <v>246</v>
      </c>
    </row>
    <row r="28" spans="1:16" x14ac:dyDescent="0.3">
      <c r="A28">
        <v>823</v>
      </c>
      <c r="B28" t="s">
        <v>16</v>
      </c>
      <c r="C28" t="s">
        <v>59</v>
      </c>
      <c r="D28" t="s">
        <v>60</v>
      </c>
      <c r="E28" t="s">
        <v>61</v>
      </c>
      <c r="F28" t="s">
        <v>2572</v>
      </c>
      <c r="G28" t="s">
        <v>2573</v>
      </c>
      <c r="H28" t="s">
        <v>2574</v>
      </c>
      <c r="I28">
        <v>16743.324360369599</v>
      </c>
      <c r="J28">
        <v>-1.39410595870551</v>
      </c>
      <c r="K28">
        <v>0.448577917601097</v>
      </c>
      <c r="L28">
        <v>-3.10783456787374</v>
      </c>
      <c r="M28">
        <v>2.10612127592831E-3</v>
      </c>
      <c r="N28">
        <v>1.98261784699993E-2</v>
      </c>
      <c r="O28" t="b">
        <v>1</v>
      </c>
      <c r="P28">
        <v>246</v>
      </c>
    </row>
    <row r="29" spans="1:16" x14ac:dyDescent="0.3">
      <c r="A29">
        <v>876</v>
      </c>
      <c r="B29" t="s">
        <v>16</v>
      </c>
      <c r="C29" t="s">
        <v>17</v>
      </c>
      <c r="D29" t="s">
        <v>18</v>
      </c>
      <c r="E29" t="s">
        <v>1979</v>
      </c>
      <c r="F29" t="s">
        <v>1980</v>
      </c>
      <c r="G29" t="s">
        <v>1981</v>
      </c>
      <c r="H29" t="s">
        <v>2684</v>
      </c>
      <c r="I29">
        <v>52.454938006681203</v>
      </c>
      <c r="J29">
        <v>-1.0887835538461501</v>
      </c>
      <c r="K29">
        <v>0.32638801765964098</v>
      </c>
      <c r="L29">
        <v>-3.33585638851955</v>
      </c>
      <c r="M29">
        <v>9.8180242162843696E-4</v>
      </c>
      <c r="N29">
        <v>1.2805715966069201E-2</v>
      </c>
      <c r="O29" t="b">
        <v>1</v>
      </c>
      <c r="P29">
        <v>246</v>
      </c>
    </row>
    <row r="30" spans="1:16" x14ac:dyDescent="0.3">
      <c r="A30">
        <v>881</v>
      </c>
      <c r="B30" t="s">
        <v>16</v>
      </c>
      <c r="C30" t="s">
        <v>17</v>
      </c>
      <c r="D30" t="s">
        <v>18</v>
      </c>
      <c r="E30" t="s">
        <v>1979</v>
      </c>
      <c r="F30" t="s">
        <v>1980</v>
      </c>
      <c r="G30" t="s">
        <v>1981</v>
      </c>
      <c r="H30" t="s">
        <v>1982</v>
      </c>
      <c r="I30">
        <v>70.423261348178002</v>
      </c>
      <c r="J30">
        <v>-1.36923722151271</v>
      </c>
      <c r="K30">
        <v>0.30334722161230399</v>
      </c>
      <c r="L30">
        <v>-4.5137621971124497</v>
      </c>
      <c r="M30">
        <v>9.87869326971948E-6</v>
      </c>
      <c r="N30">
        <v>6.4366466147603601E-4</v>
      </c>
      <c r="O30" t="b">
        <v>1</v>
      </c>
      <c r="P30">
        <v>246</v>
      </c>
    </row>
    <row r="31" spans="1:16" x14ac:dyDescent="0.3">
      <c r="A31">
        <v>897</v>
      </c>
      <c r="B31" t="s">
        <v>16</v>
      </c>
      <c r="C31" t="s">
        <v>17</v>
      </c>
      <c r="D31" t="s">
        <v>18</v>
      </c>
      <c r="E31" t="s">
        <v>1990</v>
      </c>
      <c r="F31" t="s">
        <v>1991</v>
      </c>
      <c r="G31" t="s">
        <v>1992</v>
      </c>
      <c r="H31" t="s">
        <v>1993</v>
      </c>
      <c r="I31">
        <v>8.5226621953358102</v>
      </c>
      <c r="J31">
        <v>-1.5482134949122099</v>
      </c>
      <c r="K31">
        <v>0.320435035748868</v>
      </c>
      <c r="L31">
        <v>-4.83159867738551</v>
      </c>
      <c r="M31">
        <v>2.3846259256666398E-6</v>
      </c>
      <c r="N31">
        <v>2.18525258127823E-4</v>
      </c>
      <c r="O31" t="b">
        <v>1</v>
      </c>
      <c r="P31">
        <v>246</v>
      </c>
    </row>
    <row r="32" spans="1:16" x14ac:dyDescent="0.3">
      <c r="A32">
        <v>915</v>
      </c>
      <c r="B32" t="s">
        <v>16</v>
      </c>
      <c r="C32" t="s">
        <v>17</v>
      </c>
      <c r="D32" t="s">
        <v>23</v>
      </c>
      <c r="E32" t="s">
        <v>2292</v>
      </c>
      <c r="F32" t="s">
        <v>2476</v>
      </c>
      <c r="G32" t="s">
        <v>2477</v>
      </c>
      <c r="H32" t="s">
        <v>2736</v>
      </c>
      <c r="I32">
        <v>4.0914138505755204</v>
      </c>
      <c r="J32">
        <v>-1.27087162852072</v>
      </c>
      <c r="K32">
        <v>0.33078657093685299</v>
      </c>
      <c r="L32">
        <v>-3.8419686292625701</v>
      </c>
      <c r="M32">
        <v>1.5537970300943799E-4</v>
      </c>
      <c r="N32">
        <v>3.8019576337661302E-3</v>
      </c>
      <c r="O32" t="b">
        <v>1</v>
      </c>
      <c r="P32">
        <v>246</v>
      </c>
    </row>
    <row r="33" spans="1:16" x14ac:dyDescent="0.3">
      <c r="A33">
        <v>1018</v>
      </c>
      <c r="B33" t="s">
        <v>16</v>
      </c>
      <c r="C33" t="s">
        <v>59</v>
      </c>
      <c r="D33" t="s">
        <v>118</v>
      </c>
      <c r="E33" t="s">
        <v>119</v>
      </c>
      <c r="F33" t="s">
        <v>120</v>
      </c>
      <c r="G33" t="s">
        <v>2578</v>
      </c>
      <c r="H33" t="s">
        <v>2579</v>
      </c>
      <c r="I33">
        <v>2.6413087183074402</v>
      </c>
      <c r="J33">
        <v>-1.3603594952447899</v>
      </c>
      <c r="K33">
        <v>0.40221384706615199</v>
      </c>
      <c r="L33">
        <v>-3.38217966678071</v>
      </c>
      <c r="M33">
        <v>8.3646306904883801E-4</v>
      </c>
      <c r="N33">
        <v>1.1299051944915799E-2</v>
      </c>
      <c r="O33" t="b">
        <v>1</v>
      </c>
      <c r="P33">
        <v>246</v>
      </c>
    </row>
    <row r="34" spans="1:16" x14ac:dyDescent="0.3">
      <c r="A34">
        <v>1052</v>
      </c>
      <c r="B34" t="s">
        <v>16</v>
      </c>
      <c r="C34" t="s">
        <v>17</v>
      </c>
      <c r="D34" t="s">
        <v>35</v>
      </c>
      <c r="E34" t="s">
        <v>2604</v>
      </c>
      <c r="F34" t="s">
        <v>2605</v>
      </c>
      <c r="G34" t="s">
        <v>2752</v>
      </c>
      <c r="H34" t="s">
        <v>2753</v>
      </c>
      <c r="I34">
        <v>2.79876459787361</v>
      </c>
      <c r="J34">
        <v>-1.0322502962497</v>
      </c>
      <c r="K34">
        <v>0.29771626478297097</v>
      </c>
      <c r="L34">
        <v>-3.4672284263750002</v>
      </c>
      <c r="M34">
        <v>6.2050733146234299E-4</v>
      </c>
      <c r="N34">
        <v>9.2880444254475995E-3</v>
      </c>
      <c r="O34" t="b">
        <v>1</v>
      </c>
      <c r="P34">
        <v>246</v>
      </c>
    </row>
    <row r="35" spans="1:16" x14ac:dyDescent="0.3">
      <c r="A35">
        <v>1084</v>
      </c>
      <c r="B35" t="s">
        <v>16</v>
      </c>
      <c r="C35" t="s">
        <v>17</v>
      </c>
      <c r="D35" t="s">
        <v>102</v>
      </c>
      <c r="E35" t="s">
        <v>123</v>
      </c>
      <c r="F35" t="s">
        <v>2645</v>
      </c>
      <c r="G35" t="s">
        <v>2646</v>
      </c>
      <c r="H35" t="s">
        <v>2647</v>
      </c>
      <c r="I35">
        <v>3.3390472454401698</v>
      </c>
      <c r="J35">
        <v>-1.1359473178798201</v>
      </c>
      <c r="K35">
        <v>0.29974859877432702</v>
      </c>
      <c r="L35">
        <v>-3.7896668158740798</v>
      </c>
      <c r="M35">
        <v>1.8976752442556499E-4</v>
      </c>
      <c r="N35">
        <v>4.2607938085550698E-3</v>
      </c>
      <c r="O35" t="b">
        <v>1</v>
      </c>
      <c r="P35">
        <v>246</v>
      </c>
    </row>
    <row r="36" spans="1:16" x14ac:dyDescent="0.3">
      <c r="A36">
        <v>1252</v>
      </c>
      <c r="B36" t="s">
        <v>16</v>
      </c>
      <c r="C36" t="s">
        <v>65</v>
      </c>
      <c r="D36" t="s">
        <v>71</v>
      </c>
      <c r="E36" t="s">
        <v>72</v>
      </c>
      <c r="F36" t="s">
        <v>73</v>
      </c>
      <c r="G36" t="s">
        <v>74</v>
      </c>
      <c r="H36" t="s">
        <v>1699</v>
      </c>
      <c r="I36">
        <v>0.59852326277991796</v>
      </c>
      <c r="J36">
        <v>1.11444518612253</v>
      </c>
      <c r="K36">
        <v>0.32653270308575599</v>
      </c>
      <c r="L36">
        <v>3.4129665285925399</v>
      </c>
      <c r="M36">
        <v>7.5125748317678804E-4</v>
      </c>
      <c r="N36">
        <v>1.0533454078466099E-2</v>
      </c>
      <c r="O36" t="b">
        <v>1</v>
      </c>
      <c r="P36">
        <v>246</v>
      </c>
    </row>
    <row r="37" spans="1:16" x14ac:dyDescent="0.3">
      <c r="A37">
        <v>1254</v>
      </c>
      <c r="B37" t="s">
        <v>16</v>
      </c>
      <c r="C37" t="s">
        <v>65</v>
      </c>
      <c r="D37" t="s">
        <v>71</v>
      </c>
      <c r="E37" t="s">
        <v>72</v>
      </c>
      <c r="F37" t="s">
        <v>79</v>
      </c>
      <c r="G37" t="s">
        <v>1693</v>
      </c>
      <c r="H37" t="s">
        <v>1694</v>
      </c>
      <c r="I37">
        <v>12.548969724964699</v>
      </c>
      <c r="J37">
        <v>3.0685576235750598</v>
      </c>
      <c r="K37">
        <v>0.59429882610696605</v>
      </c>
      <c r="L37">
        <v>5.16332438964427</v>
      </c>
      <c r="M37">
        <v>5.0075448288564197E-7</v>
      </c>
      <c r="N37">
        <v>8.6692616120742007E-5</v>
      </c>
      <c r="O37" t="b">
        <v>1</v>
      </c>
      <c r="P37">
        <v>246</v>
      </c>
    </row>
    <row r="38" spans="1:16" x14ac:dyDescent="0.3">
      <c r="A38">
        <v>1255</v>
      </c>
      <c r="B38" t="s">
        <v>16</v>
      </c>
      <c r="C38" t="s">
        <v>65</v>
      </c>
      <c r="D38" t="s">
        <v>71</v>
      </c>
      <c r="E38" t="s">
        <v>72</v>
      </c>
      <c r="F38" t="s">
        <v>79</v>
      </c>
      <c r="G38" t="s">
        <v>1693</v>
      </c>
      <c r="H38" t="s">
        <v>1695</v>
      </c>
      <c r="I38">
        <v>11.2745083504182</v>
      </c>
      <c r="J38">
        <v>1.4367630787952499</v>
      </c>
      <c r="K38">
        <v>0.43223447860560599</v>
      </c>
      <c r="L38">
        <v>3.3240362578900799</v>
      </c>
      <c r="M38">
        <v>1.0224855347797401E-3</v>
      </c>
      <c r="N38">
        <v>1.3118607845842E-2</v>
      </c>
      <c r="O38" t="b">
        <v>1</v>
      </c>
      <c r="P38">
        <v>246</v>
      </c>
    </row>
    <row r="39" spans="1:16" x14ac:dyDescent="0.3">
      <c r="A39">
        <v>1281</v>
      </c>
      <c r="B39" t="s">
        <v>16</v>
      </c>
      <c r="C39" t="s">
        <v>65</v>
      </c>
      <c r="D39" t="s">
        <v>71</v>
      </c>
      <c r="E39" t="s">
        <v>106</v>
      </c>
      <c r="F39" t="s">
        <v>1757</v>
      </c>
      <c r="G39" t="s">
        <v>1758</v>
      </c>
      <c r="H39" t="s">
        <v>2149</v>
      </c>
      <c r="I39">
        <v>0.47958863975184302</v>
      </c>
      <c r="J39">
        <v>1.3584268572781799</v>
      </c>
      <c r="K39">
        <v>0.34179343102367599</v>
      </c>
      <c r="L39">
        <v>3.97440890894151</v>
      </c>
      <c r="M39">
        <v>9.2762447033157904E-5</v>
      </c>
      <c r="N39">
        <v>2.9639385720306101E-3</v>
      </c>
      <c r="O39" t="b">
        <v>1</v>
      </c>
      <c r="P39">
        <v>246</v>
      </c>
    </row>
    <row r="40" spans="1:16" x14ac:dyDescent="0.3">
      <c r="A40">
        <v>1292</v>
      </c>
      <c r="B40" t="s">
        <v>16</v>
      </c>
      <c r="C40" t="s">
        <v>65</v>
      </c>
      <c r="D40" t="s">
        <v>71</v>
      </c>
      <c r="E40" t="s">
        <v>106</v>
      </c>
      <c r="F40" t="s">
        <v>1757</v>
      </c>
      <c r="G40" t="s">
        <v>1758</v>
      </c>
      <c r="H40" t="s">
        <v>1760</v>
      </c>
      <c r="I40">
        <v>1.3181060965288001</v>
      </c>
      <c r="J40">
        <v>1.5161637807570101</v>
      </c>
      <c r="K40">
        <v>0.389471170269723</v>
      </c>
      <c r="L40">
        <v>3.89287807800258</v>
      </c>
      <c r="M40">
        <v>1.2763923272083899E-4</v>
      </c>
      <c r="N40">
        <v>3.4483347181410401E-3</v>
      </c>
      <c r="O40" t="b">
        <v>1</v>
      </c>
      <c r="P40">
        <v>246</v>
      </c>
    </row>
    <row r="41" spans="1:16" x14ac:dyDescent="0.3">
      <c r="A41">
        <v>1302</v>
      </c>
      <c r="B41" t="s">
        <v>16</v>
      </c>
      <c r="C41" t="s">
        <v>65</v>
      </c>
      <c r="D41" t="s">
        <v>71</v>
      </c>
      <c r="E41" t="s">
        <v>72</v>
      </c>
      <c r="F41" t="s">
        <v>1700</v>
      </c>
      <c r="G41" t="s">
        <v>1701</v>
      </c>
      <c r="H41" t="s">
        <v>1715</v>
      </c>
      <c r="I41">
        <v>69.068445670066495</v>
      </c>
      <c r="J41">
        <v>1.5509806261185299</v>
      </c>
      <c r="K41">
        <v>0.29541517966098102</v>
      </c>
      <c r="L41">
        <v>5.2501724112431702</v>
      </c>
      <c r="M41">
        <v>3.2859602889323299E-7</v>
      </c>
      <c r="N41">
        <v>6.6021951395056795E-5</v>
      </c>
      <c r="O41" t="b">
        <v>1</v>
      </c>
      <c r="P41">
        <v>246</v>
      </c>
    </row>
    <row r="42" spans="1:16" x14ac:dyDescent="0.3">
      <c r="A42">
        <v>1303</v>
      </c>
      <c r="B42" t="s">
        <v>16</v>
      </c>
      <c r="C42" t="s">
        <v>65</v>
      </c>
      <c r="D42" t="s">
        <v>71</v>
      </c>
      <c r="E42" t="s">
        <v>72</v>
      </c>
      <c r="F42" t="s">
        <v>1700</v>
      </c>
      <c r="G42" t="s">
        <v>1701</v>
      </c>
      <c r="H42" t="s">
        <v>1717</v>
      </c>
      <c r="I42">
        <v>53.6040843967969</v>
      </c>
      <c r="J42">
        <v>1.60346009974186</v>
      </c>
      <c r="K42">
        <v>0.337521056553444</v>
      </c>
      <c r="L42">
        <v>4.7506964931770597</v>
      </c>
      <c r="M42">
        <v>3.4480153510223301E-6</v>
      </c>
      <c r="N42">
        <v>2.66459418870865E-4</v>
      </c>
      <c r="O42" t="b">
        <v>1</v>
      </c>
      <c r="P42">
        <v>246</v>
      </c>
    </row>
    <row r="43" spans="1:16" x14ac:dyDescent="0.3">
      <c r="A43">
        <v>1304</v>
      </c>
      <c r="B43" t="s">
        <v>16</v>
      </c>
      <c r="C43" t="s">
        <v>65</v>
      </c>
      <c r="D43" t="s">
        <v>71</v>
      </c>
      <c r="E43" t="s">
        <v>72</v>
      </c>
      <c r="F43" t="s">
        <v>1700</v>
      </c>
      <c r="G43" t="s">
        <v>1701</v>
      </c>
      <c r="H43" t="s">
        <v>1685</v>
      </c>
      <c r="I43">
        <v>1688.51523604454</v>
      </c>
      <c r="J43">
        <v>2.2577128635280199</v>
      </c>
      <c r="K43">
        <v>0.42814631077902099</v>
      </c>
      <c r="L43">
        <v>5.2732274147593898</v>
      </c>
      <c r="M43">
        <v>2.9357197650224598E-7</v>
      </c>
      <c r="N43">
        <v>6.6021951395056795E-5</v>
      </c>
      <c r="O43" t="b">
        <v>1</v>
      </c>
      <c r="P43">
        <v>246</v>
      </c>
    </row>
    <row r="44" spans="1:16" x14ac:dyDescent="0.3">
      <c r="A44">
        <v>1305</v>
      </c>
      <c r="B44" t="s">
        <v>16</v>
      </c>
      <c r="C44" t="s">
        <v>65</v>
      </c>
      <c r="D44" t="s">
        <v>71</v>
      </c>
      <c r="E44" t="s">
        <v>72</v>
      </c>
      <c r="F44" t="s">
        <v>1700</v>
      </c>
      <c r="G44" t="s">
        <v>1701</v>
      </c>
      <c r="H44" t="s">
        <v>1710</v>
      </c>
      <c r="I44">
        <v>82.930139888776907</v>
      </c>
      <c r="J44">
        <v>1.8822561278409999</v>
      </c>
      <c r="K44">
        <v>0.29025458635947499</v>
      </c>
      <c r="L44">
        <v>6.48484542983193</v>
      </c>
      <c r="M44">
        <v>4.8309767742310897E-10</v>
      </c>
      <c r="N44">
        <v>3.2106671641539899E-7</v>
      </c>
      <c r="O44" t="b">
        <v>1</v>
      </c>
      <c r="P44">
        <v>246</v>
      </c>
    </row>
    <row r="45" spans="1:16" x14ac:dyDescent="0.3">
      <c r="A45">
        <v>1308</v>
      </c>
      <c r="B45" t="s">
        <v>16</v>
      </c>
      <c r="C45" t="s">
        <v>65</v>
      </c>
      <c r="D45" t="s">
        <v>71</v>
      </c>
      <c r="E45" t="s">
        <v>72</v>
      </c>
      <c r="F45" t="s">
        <v>1700</v>
      </c>
      <c r="G45" t="s">
        <v>1701</v>
      </c>
      <c r="H45" t="s">
        <v>1712</v>
      </c>
      <c r="I45">
        <v>428.38001144484599</v>
      </c>
      <c r="J45">
        <v>1.2247568115246099</v>
      </c>
      <c r="K45">
        <v>0.44819241286016598</v>
      </c>
      <c r="L45">
        <v>2.7326585109032799</v>
      </c>
      <c r="M45">
        <v>6.7383306481039696E-3</v>
      </c>
      <c r="N45">
        <v>4.2089234480544198E-2</v>
      </c>
      <c r="O45" t="b">
        <v>1</v>
      </c>
      <c r="P45">
        <v>246</v>
      </c>
    </row>
    <row r="46" spans="1:16" x14ac:dyDescent="0.3">
      <c r="A46">
        <v>1309</v>
      </c>
      <c r="B46" t="s">
        <v>16</v>
      </c>
      <c r="C46" t="s">
        <v>65</v>
      </c>
      <c r="D46" t="s">
        <v>71</v>
      </c>
      <c r="E46" t="s">
        <v>72</v>
      </c>
      <c r="F46" t="s">
        <v>1700</v>
      </c>
      <c r="G46" t="s">
        <v>1701</v>
      </c>
      <c r="H46" t="s">
        <v>1721</v>
      </c>
      <c r="I46">
        <v>18.010076461431801</v>
      </c>
      <c r="J46">
        <v>1.27323631252939</v>
      </c>
      <c r="K46">
        <v>0.35837351588725103</v>
      </c>
      <c r="L46">
        <v>3.5528192125948599</v>
      </c>
      <c r="M46">
        <v>4.56744163261941E-4</v>
      </c>
      <c r="N46">
        <v>7.5510490274598397E-3</v>
      </c>
      <c r="O46" t="b">
        <v>1</v>
      </c>
      <c r="P46">
        <v>246</v>
      </c>
    </row>
    <row r="47" spans="1:16" x14ac:dyDescent="0.3">
      <c r="A47">
        <v>1310</v>
      </c>
      <c r="B47" t="s">
        <v>16</v>
      </c>
      <c r="C47" t="s">
        <v>65</v>
      </c>
      <c r="D47" t="s">
        <v>71</v>
      </c>
      <c r="E47" t="s">
        <v>72</v>
      </c>
      <c r="F47" t="s">
        <v>1700</v>
      </c>
      <c r="G47" t="s">
        <v>1701</v>
      </c>
      <c r="H47" t="s">
        <v>1726</v>
      </c>
      <c r="I47">
        <v>5.06248934728848</v>
      </c>
      <c r="J47">
        <v>1.0542689849210301</v>
      </c>
      <c r="K47">
        <v>0.32543522498386801</v>
      </c>
      <c r="L47">
        <v>3.2395662914894698</v>
      </c>
      <c r="M47">
        <v>1.3621844366672701E-3</v>
      </c>
      <c r="N47">
        <v>1.53412901434699E-2</v>
      </c>
      <c r="O47" t="b">
        <v>1</v>
      </c>
      <c r="P47">
        <v>246</v>
      </c>
    </row>
    <row r="48" spans="1:16" x14ac:dyDescent="0.3">
      <c r="A48">
        <v>1313</v>
      </c>
      <c r="B48" t="s">
        <v>16</v>
      </c>
      <c r="C48" t="s">
        <v>65</v>
      </c>
      <c r="D48" t="s">
        <v>71</v>
      </c>
      <c r="E48" t="s">
        <v>72</v>
      </c>
      <c r="F48" t="s">
        <v>1700</v>
      </c>
      <c r="G48" t="s">
        <v>1701</v>
      </c>
      <c r="H48" t="s">
        <v>1722</v>
      </c>
      <c r="I48">
        <v>136.955535301949</v>
      </c>
      <c r="J48">
        <v>1.17201541621229</v>
      </c>
      <c r="K48">
        <v>0.303480910327727</v>
      </c>
      <c r="L48">
        <v>3.8619082002444398</v>
      </c>
      <c r="M48">
        <v>1.4389536882183801E-4</v>
      </c>
      <c r="N48">
        <v>3.7949548459918201E-3</v>
      </c>
      <c r="O48" t="b">
        <v>1</v>
      </c>
      <c r="P48">
        <v>246</v>
      </c>
    </row>
    <row r="49" spans="1:16" x14ac:dyDescent="0.3">
      <c r="A49">
        <v>1314</v>
      </c>
      <c r="B49" t="s">
        <v>16</v>
      </c>
      <c r="C49" t="s">
        <v>65</v>
      </c>
      <c r="D49" t="s">
        <v>71</v>
      </c>
      <c r="E49" t="s">
        <v>72</v>
      </c>
      <c r="F49" t="s">
        <v>1700</v>
      </c>
      <c r="G49" t="s">
        <v>1701</v>
      </c>
      <c r="H49" t="s">
        <v>1723</v>
      </c>
      <c r="I49">
        <v>61.751766514006</v>
      </c>
      <c r="J49">
        <v>1.02201583785999</v>
      </c>
      <c r="K49">
        <v>0.26013936956543199</v>
      </c>
      <c r="L49">
        <v>3.9287242049032902</v>
      </c>
      <c r="M49">
        <v>1.1099880676418401E-4</v>
      </c>
      <c r="N49">
        <v>3.1996726338158398E-3</v>
      </c>
      <c r="O49" t="b">
        <v>1</v>
      </c>
      <c r="P49">
        <v>246</v>
      </c>
    </row>
    <row r="50" spans="1:16" x14ac:dyDescent="0.3">
      <c r="A50">
        <v>1318</v>
      </c>
      <c r="B50" t="s">
        <v>16</v>
      </c>
      <c r="C50" t="s">
        <v>65</v>
      </c>
      <c r="D50" t="s">
        <v>71</v>
      </c>
      <c r="E50" t="s">
        <v>72</v>
      </c>
      <c r="F50" t="s">
        <v>1700</v>
      </c>
      <c r="G50" t="s">
        <v>1701</v>
      </c>
      <c r="H50" t="s">
        <v>1709</v>
      </c>
      <c r="I50">
        <v>134.76732584008801</v>
      </c>
      <c r="J50">
        <v>2.7691722369645499</v>
      </c>
      <c r="K50">
        <v>0.41702151535177501</v>
      </c>
      <c r="L50">
        <v>6.6403581950169599</v>
      </c>
      <c r="M50">
        <v>1.9884687776849899E-10</v>
      </c>
      <c r="N50">
        <v>1.6519204370618001E-7</v>
      </c>
      <c r="O50" t="b">
        <v>1</v>
      </c>
      <c r="P50">
        <v>246</v>
      </c>
    </row>
    <row r="51" spans="1:16" x14ac:dyDescent="0.3">
      <c r="A51">
        <v>1328</v>
      </c>
      <c r="B51" t="s">
        <v>16</v>
      </c>
      <c r="C51" t="s">
        <v>65</v>
      </c>
      <c r="D51" t="s">
        <v>71</v>
      </c>
      <c r="E51" t="s">
        <v>72</v>
      </c>
      <c r="F51" t="s">
        <v>1700</v>
      </c>
      <c r="G51" t="s">
        <v>1701</v>
      </c>
      <c r="H51" t="s">
        <v>1713</v>
      </c>
      <c r="I51">
        <v>30.853870666512702</v>
      </c>
      <c r="J51">
        <v>1.6625593628861699</v>
      </c>
      <c r="K51">
        <v>0.35763403384263098</v>
      </c>
      <c r="L51">
        <v>4.6487727832350103</v>
      </c>
      <c r="M51">
        <v>5.4500706346151904E-6</v>
      </c>
      <c r="N51">
        <v>3.93708363452745E-4</v>
      </c>
      <c r="O51" t="b">
        <v>1</v>
      </c>
      <c r="P51">
        <v>246</v>
      </c>
    </row>
    <row r="52" spans="1:16" x14ac:dyDescent="0.3">
      <c r="A52">
        <v>1334</v>
      </c>
      <c r="B52" t="s">
        <v>16</v>
      </c>
      <c r="C52" t="s">
        <v>65</v>
      </c>
      <c r="D52" t="s">
        <v>71</v>
      </c>
      <c r="E52" t="s">
        <v>72</v>
      </c>
      <c r="F52" t="s">
        <v>1700</v>
      </c>
      <c r="G52" t="s">
        <v>1701</v>
      </c>
      <c r="H52" t="s">
        <v>1724</v>
      </c>
      <c r="I52">
        <v>5.0491831295138496</v>
      </c>
      <c r="J52">
        <v>1.35267322213026</v>
      </c>
      <c r="K52">
        <v>0.372298162424406</v>
      </c>
      <c r="L52">
        <v>3.63330620092685</v>
      </c>
      <c r="M52">
        <v>3.4057651912104198E-4</v>
      </c>
      <c r="N52">
        <v>6.50422858068519E-3</v>
      </c>
      <c r="O52" t="b">
        <v>1</v>
      </c>
      <c r="P52">
        <v>246</v>
      </c>
    </row>
    <row r="53" spans="1:16" x14ac:dyDescent="0.3">
      <c r="A53">
        <v>1335</v>
      </c>
      <c r="B53" t="s">
        <v>16</v>
      </c>
      <c r="C53" t="s">
        <v>65</v>
      </c>
      <c r="D53" t="s">
        <v>71</v>
      </c>
      <c r="E53" t="s">
        <v>72</v>
      </c>
      <c r="F53" t="s">
        <v>1700</v>
      </c>
      <c r="G53" t="s">
        <v>1701</v>
      </c>
      <c r="H53" t="s">
        <v>1716</v>
      </c>
      <c r="I53">
        <v>134.47150357170901</v>
      </c>
      <c r="J53">
        <v>1.8690110592832301</v>
      </c>
      <c r="K53">
        <v>0.38983747868469598</v>
      </c>
      <c r="L53">
        <v>4.7943339506228098</v>
      </c>
      <c r="M53">
        <v>2.82775333287947E-6</v>
      </c>
      <c r="N53">
        <v>2.23729150599011E-4</v>
      </c>
      <c r="O53" t="b">
        <v>1</v>
      </c>
      <c r="P53">
        <v>246</v>
      </c>
    </row>
    <row r="54" spans="1:16" x14ac:dyDescent="0.3">
      <c r="A54">
        <v>1349</v>
      </c>
      <c r="B54" t="s">
        <v>16</v>
      </c>
      <c r="C54" t="s">
        <v>65</v>
      </c>
      <c r="D54" t="s">
        <v>71</v>
      </c>
      <c r="E54" t="s">
        <v>72</v>
      </c>
      <c r="F54" t="s">
        <v>1700</v>
      </c>
      <c r="G54" t="s">
        <v>1701</v>
      </c>
      <c r="H54" t="s">
        <v>1732</v>
      </c>
      <c r="I54">
        <v>4.1816905260065598</v>
      </c>
      <c r="J54">
        <v>1.01577350630354</v>
      </c>
      <c r="K54">
        <v>0.29510177936641702</v>
      </c>
      <c r="L54">
        <v>3.4421124416274398</v>
      </c>
      <c r="M54">
        <v>6.7812860964644298E-4</v>
      </c>
      <c r="N54">
        <v>9.7550708651737306E-3</v>
      </c>
      <c r="O54" t="b">
        <v>1</v>
      </c>
      <c r="P54">
        <v>246</v>
      </c>
    </row>
    <row r="55" spans="1:16" x14ac:dyDescent="0.3">
      <c r="A55">
        <v>1351</v>
      </c>
      <c r="B55" t="s">
        <v>16</v>
      </c>
      <c r="C55" t="s">
        <v>65</v>
      </c>
      <c r="D55" t="s">
        <v>71</v>
      </c>
      <c r="E55" t="s">
        <v>72</v>
      </c>
      <c r="F55" t="s">
        <v>76</v>
      </c>
      <c r="G55" t="s">
        <v>77</v>
      </c>
      <c r="H55" t="s">
        <v>1736</v>
      </c>
      <c r="I55">
        <v>42.152022806658003</v>
      </c>
      <c r="J55">
        <v>1.19618892150739</v>
      </c>
      <c r="K55">
        <v>0.27482145336114699</v>
      </c>
      <c r="L55">
        <v>4.35260387017696</v>
      </c>
      <c r="M55">
        <v>1.97397647622966E-5</v>
      </c>
      <c r="N55">
        <v>1.0262400437556899E-3</v>
      </c>
      <c r="O55" t="b">
        <v>1</v>
      </c>
      <c r="P55">
        <v>246</v>
      </c>
    </row>
    <row r="56" spans="1:16" x14ac:dyDescent="0.3">
      <c r="A56">
        <v>1352</v>
      </c>
      <c r="B56" t="s">
        <v>16</v>
      </c>
      <c r="C56" t="s">
        <v>65</v>
      </c>
      <c r="D56" t="s">
        <v>71</v>
      </c>
      <c r="E56" t="s">
        <v>72</v>
      </c>
      <c r="F56" t="s">
        <v>76</v>
      </c>
      <c r="G56" t="s">
        <v>77</v>
      </c>
      <c r="H56" t="s">
        <v>78</v>
      </c>
      <c r="I56">
        <v>526.72682058477506</v>
      </c>
      <c r="J56">
        <v>1.9626796484620499</v>
      </c>
      <c r="K56">
        <v>0.40883499444443899</v>
      </c>
      <c r="L56">
        <v>4.8006645104563797</v>
      </c>
      <c r="M56">
        <v>2.7472444865559699E-6</v>
      </c>
      <c r="N56">
        <v>2.23729150599011E-4</v>
      </c>
      <c r="O56" t="b">
        <v>1</v>
      </c>
      <c r="P56">
        <v>246</v>
      </c>
    </row>
    <row r="57" spans="1:16" x14ac:dyDescent="0.3">
      <c r="A57">
        <v>1502</v>
      </c>
      <c r="B57" t="s">
        <v>16</v>
      </c>
      <c r="C57" t="s">
        <v>65</v>
      </c>
      <c r="D57" t="s">
        <v>66</v>
      </c>
      <c r="E57" t="s">
        <v>67</v>
      </c>
      <c r="F57" t="s">
        <v>1660</v>
      </c>
      <c r="G57" t="s">
        <v>1661</v>
      </c>
      <c r="H57" t="s">
        <v>1662</v>
      </c>
      <c r="I57">
        <v>148.12042738591401</v>
      </c>
      <c r="J57">
        <v>1.11647441227288</v>
      </c>
      <c r="K57">
        <v>0.24932407648918201</v>
      </c>
      <c r="L57">
        <v>4.4780048040058604</v>
      </c>
      <c r="M57">
        <v>1.1538002698156299E-5</v>
      </c>
      <c r="N57">
        <v>7.3732274934564196E-4</v>
      </c>
      <c r="O57" t="b">
        <v>1</v>
      </c>
      <c r="P57">
        <v>246</v>
      </c>
    </row>
    <row r="58" spans="1:16" x14ac:dyDescent="0.3">
      <c r="A58">
        <v>1509</v>
      </c>
      <c r="B58" t="s">
        <v>16</v>
      </c>
      <c r="C58" t="s">
        <v>65</v>
      </c>
      <c r="D58" t="s">
        <v>66</v>
      </c>
      <c r="E58" t="s">
        <v>67</v>
      </c>
      <c r="F58" t="s">
        <v>1660</v>
      </c>
      <c r="G58" t="s">
        <v>1661</v>
      </c>
      <c r="H58" t="s">
        <v>2441</v>
      </c>
      <c r="I58">
        <v>0.35692320147296203</v>
      </c>
      <c r="J58">
        <v>1.5170369816251901</v>
      </c>
      <c r="K58">
        <v>0.41600889435837302</v>
      </c>
      <c r="L58">
        <v>3.6466455458001201</v>
      </c>
      <c r="M58">
        <v>3.2424575474622599E-4</v>
      </c>
      <c r="N58">
        <v>6.2798924838334998E-3</v>
      </c>
      <c r="O58" t="b">
        <v>1</v>
      </c>
      <c r="P58">
        <v>246</v>
      </c>
    </row>
    <row r="59" spans="1:16" x14ac:dyDescent="0.3">
      <c r="A59">
        <v>1590</v>
      </c>
      <c r="B59" t="s">
        <v>16</v>
      </c>
      <c r="C59" t="s">
        <v>65</v>
      </c>
      <c r="D59" t="s">
        <v>71</v>
      </c>
      <c r="E59" t="s">
        <v>72</v>
      </c>
      <c r="F59" t="s">
        <v>79</v>
      </c>
      <c r="G59" t="s">
        <v>80</v>
      </c>
      <c r="H59" t="s">
        <v>1681</v>
      </c>
      <c r="I59">
        <v>198.88067061004901</v>
      </c>
      <c r="J59">
        <v>1.71831571522544</v>
      </c>
      <c r="K59">
        <v>0.39904599089989901</v>
      </c>
      <c r="L59">
        <v>4.3060593375475902</v>
      </c>
      <c r="M59">
        <v>2.4021446138998601E-5</v>
      </c>
      <c r="N59">
        <v>1.1913920226849599E-3</v>
      </c>
      <c r="O59" t="b">
        <v>1</v>
      </c>
      <c r="P59">
        <v>246</v>
      </c>
    </row>
    <row r="60" spans="1:16" x14ac:dyDescent="0.3">
      <c r="A60">
        <v>1598</v>
      </c>
      <c r="B60" t="s">
        <v>16</v>
      </c>
      <c r="C60" t="s">
        <v>65</v>
      </c>
      <c r="D60" t="s">
        <v>71</v>
      </c>
      <c r="E60" t="s">
        <v>72</v>
      </c>
      <c r="F60" t="s">
        <v>79</v>
      </c>
      <c r="G60" t="s">
        <v>80</v>
      </c>
      <c r="H60" t="s">
        <v>1683</v>
      </c>
      <c r="I60">
        <v>19.6504384260367</v>
      </c>
      <c r="J60">
        <v>1.26561218315839</v>
      </c>
      <c r="K60">
        <v>0.29558573272427102</v>
      </c>
      <c r="L60">
        <v>4.2817093081382804</v>
      </c>
      <c r="M60">
        <v>2.6602302007884501E-5</v>
      </c>
      <c r="N60">
        <v>1.2927798453524399E-3</v>
      </c>
      <c r="O60" t="b">
        <v>1</v>
      </c>
      <c r="P60">
        <v>246</v>
      </c>
    </row>
    <row r="61" spans="1:16" x14ac:dyDescent="0.3">
      <c r="A61">
        <v>1600</v>
      </c>
      <c r="B61" t="s">
        <v>16</v>
      </c>
      <c r="C61" t="s">
        <v>65</v>
      </c>
      <c r="D61" t="s">
        <v>71</v>
      </c>
      <c r="E61" t="s">
        <v>72</v>
      </c>
      <c r="F61" t="s">
        <v>79</v>
      </c>
      <c r="G61" t="s">
        <v>80</v>
      </c>
      <c r="H61" t="s">
        <v>2097</v>
      </c>
      <c r="I61">
        <v>1.7285773483087501</v>
      </c>
      <c r="J61">
        <v>1.1838931321045401</v>
      </c>
      <c r="K61">
        <v>0.42913612419840003</v>
      </c>
      <c r="L61">
        <v>2.7587822729116001</v>
      </c>
      <c r="M61">
        <v>6.2376372666913303E-3</v>
      </c>
      <c r="N61">
        <v>4.0388643634680199E-2</v>
      </c>
      <c r="O61" t="b">
        <v>1</v>
      </c>
      <c r="P61">
        <v>246</v>
      </c>
    </row>
    <row r="62" spans="1:16" x14ac:dyDescent="0.3">
      <c r="A62">
        <v>1604</v>
      </c>
      <c r="B62" t="s">
        <v>16</v>
      </c>
      <c r="C62" t="s">
        <v>65</v>
      </c>
      <c r="D62" t="s">
        <v>71</v>
      </c>
      <c r="E62" t="s">
        <v>72</v>
      </c>
      <c r="F62" t="s">
        <v>79</v>
      </c>
      <c r="G62" t="s">
        <v>80</v>
      </c>
      <c r="H62" t="s">
        <v>2094</v>
      </c>
      <c r="I62">
        <v>12.7737039553967</v>
      </c>
      <c r="J62">
        <v>1.65990049185696</v>
      </c>
      <c r="K62">
        <v>0.40930850054163298</v>
      </c>
      <c r="L62">
        <v>4.0553775200378999</v>
      </c>
      <c r="M62">
        <v>6.7220191622596395E-5</v>
      </c>
      <c r="N62">
        <v>2.3267989246030002E-3</v>
      </c>
      <c r="O62" t="b">
        <v>1</v>
      </c>
      <c r="P62">
        <v>246</v>
      </c>
    </row>
    <row r="63" spans="1:16" x14ac:dyDescent="0.3">
      <c r="A63">
        <v>1613</v>
      </c>
      <c r="B63" t="s">
        <v>16</v>
      </c>
      <c r="C63" t="s">
        <v>65</v>
      </c>
      <c r="D63" t="s">
        <v>71</v>
      </c>
      <c r="E63" t="s">
        <v>72</v>
      </c>
      <c r="F63" t="s">
        <v>79</v>
      </c>
      <c r="G63" t="s">
        <v>80</v>
      </c>
      <c r="H63" t="s">
        <v>1684</v>
      </c>
      <c r="I63">
        <v>27.140344351887201</v>
      </c>
      <c r="J63">
        <v>1.9501187023653399</v>
      </c>
      <c r="K63">
        <v>0.45865817054602298</v>
      </c>
      <c r="L63">
        <v>4.2517910452652998</v>
      </c>
      <c r="M63">
        <v>3.0137518933894099E-5</v>
      </c>
      <c r="N63">
        <v>1.41052078052578E-3</v>
      </c>
      <c r="O63" t="b">
        <v>1</v>
      </c>
      <c r="P63">
        <v>246</v>
      </c>
    </row>
    <row r="64" spans="1:16" x14ac:dyDescent="0.3">
      <c r="A64">
        <v>1624</v>
      </c>
      <c r="B64" t="s">
        <v>16</v>
      </c>
      <c r="C64" t="s">
        <v>65</v>
      </c>
      <c r="D64" t="s">
        <v>71</v>
      </c>
      <c r="E64" t="s">
        <v>72</v>
      </c>
      <c r="F64" t="s">
        <v>79</v>
      </c>
      <c r="G64" t="s">
        <v>80</v>
      </c>
      <c r="H64" t="s">
        <v>1685</v>
      </c>
      <c r="I64">
        <v>43.517190974009701</v>
      </c>
      <c r="J64">
        <v>1.28985000404532</v>
      </c>
      <c r="K64">
        <v>0.388673543560628</v>
      </c>
      <c r="L64">
        <v>3.3185948089727</v>
      </c>
      <c r="M64">
        <v>1.0417370731390699E-3</v>
      </c>
      <c r="N64">
        <v>1.3212566007790499E-2</v>
      </c>
      <c r="O64" t="b">
        <v>1</v>
      </c>
      <c r="P64">
        <v>246</v>
      </c>
    </row>
    <row r="65" spans="1:16" x14ac:dyDescent="0.3">
      <c r="A65">
        <v>1681</v>
      </c>
      <c r="B65" t="s">
        <v>16</v>
      </c>
      <c r="C65" t="s">
        <v>127</v>
      </c>
      <c r="D65" t="s">
        <v>128</v>
      </c>
      <c r="E65" t="s">
        <v>1581</v>
      </c>
      <c r="F65" t="s">
        <v>1582</v>
      </c>
      <c r="G65" t="s">
        <v>1583</v>
      </c>
      <c r="H65" t="s">
        <v>2530</v>
      </c>
      <c r="I65">
        <v>2353.6942950345901</v>
      </c>
      <c r="J65">
        <v>1.7957829808816801</v>
      </c>
      <c r="K65">
        <v>0.60155174907713005</v>
      </c>
      <c r="L65">
        <v>2.9852510339080198</v>
      </c>
      <c r="M65">
        <v>3.1192368582530199E-3</v>
      </c>
      <c r="N65">
        <v>2.51598737772772E-2</v>
      </c>
      <c r="O65" t="b">
        <v>1</v>
      </c>
      <c r="P65">
        <v>246</v>
      </c>
    </row>
    <row r="66" spans="1:16" x14ac:dyDescent="0.3">
      <c r="A66">
        <v>1683</v>
      </c>
      <c r="B66" t="s">
        <v>16</v>
      </c>
      <c r="C66" t="s">
        <v>127</v>
      </c>
      <c r="D66" t="s">
        <v>128</v>
      </c>
      <c r="E66" t="s">
        <v>1581</v>
      </c>
      <c r="F66" t="s">
        <v>1582</v>
      </c>
      <c r="G66" t="s">
        <v>1583</v>
      </c>
      <c r="H66" t="s">
        <v>2531</v>
      </c>
      <c r="I66">
        <v>201.46332385878199</v>
      </c>
      <c r="J66">
        <v>1.0923535407435501</v>
      </c>
      <c r="K66">
        <v>0.371185116946676</v>
      </c>
      <c r="L66">
        <v>2.9428807645336499</v>
      </c>
      <c r="M66">
        <v>3.56250727145737E-3</v>
      </c>
      <c r="N66">
        <v>2.7789229255992601E-2</v>
      </c>
      <c r="O66" t="b">
        <v>1</v>
      </c>
      <c r="P66">
        <v>246</v>
      </c>
    </row>
    <row r="67" spans="1:16" x14ac:dyDescent="0.3">
      <c r="A67">
        <v>1685</v>
      </c>
      <c r="B67" t="s">
        <v>16</v>
      </c>
      <c r="C67" t="s">
        <v>127</v>
      </c>
      <c r="D67" t="s">
        <v>128</v>
      </c>
      <c r="E67" t="s">
        <v>1581</v>
      </c>
      <c r="F67" t="s">
        <v>1582</v>
      </c>
      <c r="G67" t="s">
        <v>1583</v>
      </c>
      <c r="H67" t="s">
        <v>1585</v>
      </c>
      <c r="I67">
        <v>1439.88266519019</v>
      </c>
      <c r="J67">
        <v>2.1142660847728099</v>
      </c>
      <c r="K67">
        <v>0.41171573927801303</v>
      </c>
      <c r="L67">
        <v>5.1352568849575597</v>
      </c>
      <c r="M67">
        <v>5.7315375717560098E-7</v>
      </c>
      <c r="N67">
        <v>9.0694758814024795E-5</v>
      </c>
      <c r="O67" t="b">
        <v>1</v>
      </c>
      <c r="P67">
        <v>246</v>
      </c>
    </row>
    <row r="68" spans="1:16" x14ac:dyDescent="0.3">
      <c r="A68">
        <v>1686</v>
      </c>
      <c r="B68" t="s">
        <v>16</v>
      </c>
      <c r="C68" t="s">
        <v>127</v>
      </c>
      <c r="D68" t="s">
        <v>128</v>
      </c>
      <c r="E68" t="s">
        <v>1581</v>
      </c>
      <c r="F68" t="s">
        <v>1582</v>
      </c>
      <c r="G68" t="s">
        <v>1583</v>
      </c>
      <c r="H68" t="s">
        <v>2529</v>
      </c>
      <c r="I68">
        <v>1343.91384466868</v>
      </c>
      <c r="J68">
        <v>1.29731586675667</v>
      </c>
      <c r="K68">
        <v>0.47839615719643702</v>
      </c>
      <c r="L68">
        <v>2.71180244080425</v>
      </c>
      <c r="M68">
        <v>7.1638487898834204E-3</v>
      </c>
      <c r="N68">
        <v>4.3840643699415503E-2</v>
      </c>
      <c r="O68" t="b">
        <v>1</v>
      </c>
      <c r="P68">
        <v>246</v>
      </c>
    </row>
    <row r="69" spans="1:16" x14ac:dyDescent="0.3">
      <c r="A69">
        <v>1689</v>
      </c>
      <c r="B69" t="s">
        <v>16</v>
      </c>
      <c r="C69" t="s">
        <v>127</v>
      </c>
      <c r="D69" t="s">
        <v>128</v>
      </c>
      <c r="E69" t="s">
        <v>1581</v>
      </c>
      <c r="F69" t="s">
        <v>1582</v>
      </c>
      <c r="G69" t="s">
        <v>1583</v>
      </c>
      <c r="H69" t="s">
        <v>1586</v>
      </c>
      <c r="I69">
        <v>1.3296087037586899</v>
      </c>
      <c r="J69">
        <v>3.61893965624283</v>
      </c>
      <c r="K69">
        <v>1.00131014491993</v>
      </c>
      <c r="L69">
        <v>3.6142045245454</v>
      </c>
      <c r="M69">
        <v>3.65314367171543E-4</v>
      </c>
      <c r="N69">
        <v>6.6569399472643899E-3</v>
      </c>
      <c r="O69" t="b">
        <v>1</v>
      </c>
      <c r="P69">
        <v>246</v>
      </c>
    </row>
    <row r="70" spans="1:16" x14ac:dyDescent="0.3">
      <c r="A70">
        <v>1694</v>
      </c>
      <c r="B70" t="s">
        <v>16</v>
      </c>
      <c r="C70" t="s">
        <v>127</v>
      </c>
      <c r="D70" t="s">
        <v>128</v>
      </c>
      <c r="E70" t="s">
        <v>1581</v>
      </c>
      <c r="F70" t="s">
        <v>1582</v>
      </c>
      <c r="G70" t="s">
        <v>1583</v>
      </c>
      <c r="H70" t="s">
        <v>1588</v>
      </c>
      <c r="I70">
        <v>28.6199534801939</v>
      </c>
      <c r="J70">
        <v>1.0591166323408601</v>
      </c>
      <c r="K70">
        <v>0.27611115550279403</v>
      </c>
      <c r="L70">
        <v>3.83583426903642</v>
      </c>
      <c r="M70">
        <v>1.5908394454587001E-4</v>
      </c>
      <c r="N70">
        <v>3.8544105210383999E-3</v>
      </c>
      <c r="O70" t="b">
        <v>1</v>
      </c>
      <c r="P70">
        <v>246</v>
      </c>
    </row>
    <row r="71" spans="1:16" x14ac:dyDescent="0.3">
      <c r="A71">
        <v>1727</v>
      </c>
      <c r="B71" t="s">
        <v>16</v>
      </c>
      <c r="C71" t="s">
        <v>127</v>
      </c>
      <c r="D71" t="s">
        <v>128</v>
      </c>
      <c r="E71" t="s">
        <v>150</v>
      </c>
      <c r="F71" t="s">
        <v>151</v>
      </c>
      <c r="G71" t="s">
        <v>152</v>
      </c>
      <c r="H71" t="s">
        <v>2535</v>
      </c>
      <c r="I71">
        <v>4.3478711743227896</v>
      </c>
      <c r="J71">
        <v>-1.2293520850291999</v>
      </c>
      <c r="K71">
        <v>0.320625874977013</v>
      </c>
      <c r="L71">
        <v>-3.8342260590082899</v>
      </c>
      <c r="M71">
        <v>1.60068808878513E-4</v>
      </c>
      <c r="N71">
        <v>3.8544105210383999E-3</v>
      </c>
      <c r="O71" t="b">
        <v>1</v>
      </c>
      <c r="P71">
        <v>246</v>
      </c>
    </row>
    <row r="72" spans="1:16" x14ac:dyDescent="0.3">
      <c r="A72">
        <v>1747</v>
      </c>
      <c r="B72" t="s">
        <v>16</v>
      </c>
      <c r="C72" t="s">
        <v>127</v>
      </c>
      <c r="D72" t="s">
        <v>128</v>
      </c>
      <c r="E72" t="s">
        <v>1620</v>
      </c>
      <c r="F72" t="s">
        <v>1621</v>
      </c>
      <c r="G72" t="s">
        <v>1622</v>
      </c>
      <c r="H72" t="s">
        <v>1623</v>
      </c>
      <c r="I72">
        <v>9.8941202499276706</v>
      </c>
      <c r="J72">
        <v>2.1387035941687902</v>
      </c>
      <c r="K72">
        <v>0.26549180225962299</v>
      </c>
      <c r="L72">
        <v>8.05562949954051</v>
      </c>
      <c r="M72">
        <v>3.4172490533195302E-14</v>
      </c>
      <c r="N72">
        <v>1.13555186041808E-10</v>
      </c>
      <c r="O72" t="b">
        <v>1</v>
      </c>
      <c r="P72">
        <v>246</v>
      </c>
    </row>
    <row r="73" spans="1:16" x14ac:dyDescent="0.3">
      <c r="A73">
        <v>1766</v>
      </c>
      <c r="B73" t="s">
        <v>16</v>
      </c>
      <c r="C73" t="s">
        <v>127</v>
      </c>
      <c r="D73" t="s">
        <v>128</v>
      </c>
      <c r="E73" t="s">
        <v>150</v>
      </c>
      <c r="F73" t="s">
        <v>1601</v>
      </c>
      <c r="G73" t="s">
        <v>2538</v>
      </c>
      <c r="H73" t="s">
        <v>2539</v>
      </c>
      <c r="I73">
        <v>13.0023848846246</v>
      </c>
      <c r="J73">
        <v>-1.5802303969041001</v>
      </c>
      <c r="K73">
        <v>0.49582396055210798</v>
      </c>
      <c r="L73">
        <v>-3.1870795335192899</v>
      </c>
      <c r="M73">
        <v>1.62321453643386E-3</v>
      </c>
      <c r="N73">
        <v>1.6798825190207201E-2</v>
      </c>
      <c r="O73" t="b">
        <v>1</v>
      </c>
      <c r="P73">
        <v>246</v>
      </c>
    </row>
    <row r="74" spans="1:16" x14ac:dyDescent="0.3">
      <c r="A74">
        <v>1940</v>
      </c>
      <c r="B74" t="s">
        <v>16</v>
      </c>
      <c r="C74" t="s">
        <v>127</v>
      </c>
      <c r="D74" t="s">
        <v>128</v>
      </c>
      <c r="E74" t="s">
        <v>1608</v>
      </c>
      <c r="F74" t="s">
        <v>1609</v>
      </c>
      <c r="G74" t="s">
        <v>1610</v>
      </c>
      <c r="H74" t="s">
        <v>1613</v>
      </c>
      <c r="I74">
        <v>4.5952946618721802</v>
      </c>
      <c r="J74">
        <v>-1.1729690754153299</v>
      </c>
      <c r="K74">
        <v>0.30847762456403899</v>
      </c>
      <c r="L74">
        <v>-3.8024445924499402</v>
      </c>
      <c r="M74">
        <v>1.8075706756396099E-4</v>
      </c>
      <c r="N74">
        <v>4.17122038552112E-3</v>
      </c>
      <c r="O74" t="b">
        <v>1</v>
      </c>
      <c r="P74">
        <v>246</v>
      </c>
    </row>
    <row r="75" spans="1:16" x14ac:dyDescent="0.3">
      <c r="A75">
        <v>2006</v>
      </c>
      <c r="B75" t="s">
        <v>16</v>
      </c>
      <c r="C75" t="s">
        <v>127</v>
      </c>
      <c r="D75" t="s">
        <v>128</v>
      </c>
      <c r="E75" t="s">
        <v>2762</v>
      </c>
      <c r="F75" t="s">
        <v>2763</v>
      </c>
      <c r="G75" t="s">
        <v>2462</v>
      </c>
      <c r="H75" t="s">
        <v>2764</v>
      </c>
      <c r="I75">
        <v>3.8354763807832701</v>
      </c>
      <c r="J75">
        <v>-1.0992004149324399</v>
      </c>
      <c r="K75">
        <v>0.29680058757279998</v>
      </c>
      <c r="L75">
        <v>-3.7034981093587902</v>
      </c>
      <c r="M75">
        <v>2.6256296398506401E-4</v>
      </c>
      <c r="N75">
        <v>5.4531045582647897E-3</v>
      </c>
      <c r="O75" t="b">
        <v>1</v>
      </c>
      <c r="P75">
        <v>246</v>
      </c>
    </row>
    <row r="76" spans="1:16" x14ac:dyDescent="0.3">
      <c r="A76">
        <v>2047</v>
      </c>
      <c r="B76" t="s">
        <v>16</v>
      </c>
      <c r="C76" t="s">
        <v>127</v>
      </c>
      <c r="D76" t="s">
        <v>128</v>
      </c>
      <c r="E76" t="s">
        <v>129</v>
      </c>
      <c r="F76" t="s">
        <v>130</v>
      </c>
      <c r="G76" t="s">
        <v>1594</v>
      </c>
      <c r="H76" t="s">
        <v>1596</v>
      </c>
      <c r="I76">
        <v>5.9419438528400104</v>
      </c>
      <c r="J76">
        <v>1.29799719633401</v>
      </c>
      <c r="K76">
        <v>0.29435467572516799</v>
      </c>
      <c r="L76">
        <v>4.40963675245274</v>
      </c>
      <c r="M76">
        <v>1.5484930064428301E-5</v>
      </c>
      <c r="N76">
        <v>8.8434327922511699E-4</v>
      </c>
      <c r="O76" t="b">
        <v>1</v>
      </c>
      <c r="P76">
        <v>246</v>
      </c>
    </row>
    <row r="77" spans="1:16" x14ac:dyDescent="0.3">
      <c r="A77">
        <v>2055</v>
      </c>
      <c r="B77" t="s">
        <v>16</v>
      </c>
      <c r="C77" t="s">
        <v>127</v>
      </c>
      <c r="D77" t="s">
        <v>128</v>
      </c>
      <c r="E77" t="s">
        <v>150</v>
      </c>
      <c r="F77" t="s">
        <v>1604</v>
      </c>
      <c r="G77" t="s">
        <v>1605</v>
      </c>
      <c r="H77" t="s">
        <v>1607</v>
      </c>
      <c r="I77">
        <v>3.8101590388511899</v>
      </c>
      <c r="J77">
        <v>-1.46383075465029</v>
      </c>
      <c r="K77">
        <v>0.33616057080915501</v>
      </c>
      <c r="L77">
        <v>-4.3545581539404798</v>
      </c>
      <c r="M77">
        <v>1.95770278427018E-5</v>
      </c>
      <c r="N77">
        <v>1.0262400437556899E-3</v>
      </c>
      <c r="O77" t="b">
        <v>1</v>
      </c>
      <c r="P77">
        <v>246</v>
      </c>
    </row>
    <row r="78" spans="1:16" x14ac:dyDescent="0.3">
      <c r="A78">
        <v>2057</v>
      </c>
      <c r="B78" t="s">
        <v>16</v>
      </c>
      <c r="C78" t="s">
        <v>2314</v>
      </c>
      <c r="D78" t="s">
        <v>2568</v>
      </c>
      <c r="E78" t="s">
        <v>2569</v>
      </c>
      <c r="F78" t="s">
        <v>2570</v>
      </c>
      <c r="G78" t="s">
        <v>2571</v>
      </c>
      <c r="H78" t="s">
        <v>1712</v>
      </c>
      <c r="I78">
        <v>11.5013898480076</v>
      </c>
      <c r="J78">
        <v>-1.0353239080005801</v>
      </c>
      <c r="K78">
        <v>0.28563997097530303</v>
      </c>
      <c r="L78">
        <v>-3.62457643608322</v>
      </c>
      <c r="M78">
        <v>3.5167978483722497E-4</v>
      </c>
      <c r="N78">
        <v>6.6569399472643899E-3</v>
      </c>
      <c r="O78" t="b">
        <v>1</v>
      </c>
      <c r="P78">
        <v>246</v>
      </c>
    </row>
    <row r="79" spans="1:16" x14ac:dyDescent="0.3">
      <c r="A79">
        <v>2743</v>
      </c>
      <c r="B79" t="s">
        <v>16</v>
      </c>
      <c r="C79" t="s">
        <v>17</v>
      </c>
      <c r="D79" t="s">
        <v>35</v>
      </c>
      <c r="E79" t="s">
        <v>1901</v>
      </c>
      <c r="F79" t="s">
        <v>2213</v>
      </c>
      <c r="G79" t="s">
        <v>2214</v>
      </c>
      <c r="H79" t="s">
        <v>2603</v>
      </c>
      <c r="I79">
        <v>10.248045018349</v>
      </c>
      <c r="J79">
        <v>-1.1049115752413301</v>
      </c>
      <c r="K79">
        <v>0.28658741190504999</v>
      </c>
      <c r="L79">
        <v>-3.8554086095289</v>
      </c>
      <c r="M79">
        <v>1.4754746612604899E-4</v>
      </c>
      <c r="N79">
        <v>3.8019576337661302E-3</v>
      </c>
      <c r="O79" t="b">
        <v>1</v>
      </c>
      <c r="P79">
        <v>246</v>
      </c>
    </row>
    <row r="80" spans="1:16" x14ac:dyDescent="0.3">
      <c r="A80">
        <v>28037</v>
      </c>
      <c r="B80" t="s">
        <v>16</v>
      </c>
      <c r="C80" t="s">
        <v>65</v>
      </c>
      <c r="D80" t="s">
        <v>71</v>
      </c>
      <c r="E80" t="s">
        <v>72</v>
      </c>
      <c r="F80" t="s">
        <v>1700</v>
      </c>
      <c r="G80" t="s">
        <v>1701</v>
      </c>
      <c r="H80" t="s">
        <v>1720</v>
      </c>
      <c r="I80">
        <v>77.1910478792974</v>
      </c>
      <c r="J80">
        <v>1.72226004270511</v>
      </c>
      <c r="K80">
        <v>0.35707638257431301</v>
      </c>
      <c r="L80">
        <v>4.8232258607769598</v>
      </c>
      <c r="M80">
        <v>2.4779323820319001E-6</v>
      </c>
      <c r="N80">
        <v>2.18525258127823E-4</v>
      </c>
      <c r="O80" t="b">
        <v>1</v>
      </c>
      <c r="P80">
        <v>246</v>
      </c>
    </row>
    <row r="81" spans="1:16" x14ac:dyDescent="0.3">
      <c r="A81">
        <v>28038</v>
      </c>
      <c r="B81" t="s">
        <v>16</v>
      </c>
      <c r="C81" t="s">
        <v>65</v>
      </c>
      <c r="D81" t="s">
        <v>71</v>
      </c>
      <c r="E81" t="s">
        <v>72</v>
      </c>
      <c r="F81" t="s">
        <v>79</v>
      </c>
      <c r="G81" t="s">
        <v>80</v>
      </c>
      <c r="H81" t="s">
        <v>1679</v>
      </c>
      <c r="I81">
        <v>15.8945616128283</v>
      </c>
      <c r="J81">
        <v>1.1344024199414899</v>
      </c>
      <c r="K81">
        <v>0.42481211038573402</v>
      </c>
      <c r="L81">
        <v>2.67036271379231</v>
      </c>
      <c r="M81">
        <v>8.0820531431059495E-3</v>
      </c>
      <c r="N81">
        <v>4.7079994902480202E-2</v>
      </c>
      <c r="O81" t="b">
        <v>1</v>
      </c>
      <c r="P81">
        <v>246</v>
      </c>
    </row>
    <row r="82" spans="1:16" x14ac:dyDescent="0.3">
      <c r="A82">
        <v>28049</v>
      </c>
      <c r="B82" t="s">
        <v>16</v>
      </c>
      <c r="C82" t="s">
        <v>127</v>
      </c>
      <c r="D82" t="s">
        <v>128</v>
      </c>
      <c r="E82" t="s">
        <v>1638</v>
      </c>
      <c r="F82" t="s">
        <v>1639</v>
      </c>
      <c r="G82" t="s">
        <v>1640</v>
      </c>
      <c r="H82" t="s">
        <v>1641</v>
      </c>
      <c r="I82">
        <v>0.55408677539362405</v>
      </c>
      <c r="J82">
        <v>1.2004438534278501</v>
      </c>
      <c r="K82">
        <v>0.30542847227306003</v>
      </c>
      <c r="L82">
        <v>3.9303600102960399</v>
      </c>
      <c r="M82">
        <v>1.10290855352762E-4</v>
      </c>
      <c r="N82">
        <v>3.1996726338158398E-3</v>
      </c>
      <c r="O82" t="b">
        <v>1</v>
      </c>
      <c r="P82">
        <v>246</v>
      </c>
    </row>
    <row r="83" spans="1:16" x14ac:dyDescent="0.3">
      <c r="A83">
        <v>28118</v>
      </c>
      <c r="B83" t="s">
        <v>16</v>
      </c>
      <c r="C83" t="s">
        <v>59</v>
      </c>
      <c r="D83" t="s">
        <v>60</v>
      </c>
      <c r="E83" t="s">
        <v>61</v>
      </c>
      <c r="F83" t="s">
        <v>1833</v>
      </c>
      <c r="G83" t="s">
        <v>1834</v>
      </c>
      <c r="H83" t="s">
        <v>1835</v>
      </c>
      <c r="I83">
        <v>9945.8105657686992</v>
      </c>
      <c r="J83">
        <v>-1.8690112682623601</v>
      </c>
      <c r="K83">
        <v>0.35880381566270297</v>
      </c>
      <c r="L83">
        <v>-5.2090061105129104</v>
      </c>
      <c r="M83">
        <v>4.01484096381646E-7</v>
      </c>
      <c r="N83">
        <v>7.4118425126455995E-5</v>
      </c>
      <c r="O83" t="b">
        <v>1</v>
      </c>
      <c r="P83">
        <v>246</v>
      </c>
    </row>
    <row r="84" spans="1:16" x14ac:dyDescent="0.3">
      <c r="A84">
        <v>28123</v>
      </c>
      <c r="B84" t="s">
        <v>16</v>
      </c>
      <c r="C84" t="s">
        <v>59</v>
      </c>
      <c r="D84" t="s">
        <v>60</v>
      </c>
      <c r="E84" t="s">
        <v>61</v>
      </c>
      <c r="F84" t="s">
        <v>1836</v>
      </c>
      <c r="G84" t="s">
        <v>1837</v>
      </c>
      <c r="H84" t="s">
        <v>1838</v>
      </c>
      <c r="I84">
        <v>40.475482684533098</v>
      </c>
      <c r="J84">
        <v>-1.1945669248487101</v>
      </c>
      <c r="K84">
        <v>0.34193897477565899</v>
      </c>
      <c r="L84">
        <v>-3.4935091141114998</v>
      </c>
      <c r="M84">
        <v>5.6514226245947996E-4</v>
      </c>
      <c r="N84">
        <v>8.8167499443795906E-3</v>
      </c>
      <c r="O84" t="b">
        <v>1</v>
      </c>
      <c r="P84">
        <v>246</v>
      </c>
    </row>
    <row r="85" spans="1:16" x14ac:dyDescent="0.3">
      <c r="A85">
        <v>28199</v>
      </c>
      <c r="B85" t="s">
        <v>16</v>
      </c>
      <c r="C85" t="s">
        <v>17</v>
      </c>
      <c r="D85" t="s">
        <v>1994</v>
      </c>
      <c r="E85" t="s">
        <v>1995</v>
      </c>
      <c r="F85" t="s">
        <v>1996</v>
      </c>
      <c r="G85" t="s">
        <v>2000</v>
      </c>
      <c r="H85" t="s">
        <v>2689</v>
      </c>
      <c r="I85">
        <v>2.89126510590595</v>
      </c>
      <c r="J85">
        <v>-1.0529657528151899</v>
      </c>
      <c r="K85">
        <v>0.30942368584330499</v>
      </c>
      <c r="L85">
        <v>-3.4029901426112001</v>
      </c>
      <c r="M85">
        <v>7.7793718918588498E-4</v>
      </c>
      <c r="N85">
        <v>1.0729864029420401E-2</v>
      </c>
      <c r="O85" t="b">
        <v>1</v>
      </c>
      <c r="P85">
        <v>246</v>
      </c>
    </row>
    <row r="86" spans="1:16" x14ac:dyDescent="0.3">
      <c r="A86">
        <v>28450</v>
      </c>
      <c r="B86" t="s">
        <v>16</v>
      </c>
      <c r="C86" t="s">
        <v>17</v>
      </c>
      <c r="D86" t="s">
        <v>23</v>
      </c>
      <c r="E86" t="s">
        <v>24</v>
      </c>
      <c r="F86" t="s">
        <v>28</v>
      </c>
      <c r="G86" t="s">
        <v>29</v>
      </c>
      <c r="H86" t="s">
        <v>2656</v>
      </c>
      <c r="I86">
        <v>189.39648548071901</v>
      </c>
      <c r="J86">
        <v>-1.4755980988408799</v>
      </c>
      <c r="K86">
        <v>0.54616967226282598</v>
      </c>
      <c r="L86">
        <v>-2.7017210471012798</v>
      </c>
      <c r="M86">
        <v>7.3781115438008599E-3</v>
      </c>
      <c r="N86">
        <v>4.4658405573861998E-2</v>
      </c>
      <c r="O86" t="b">
        <v>1</v>
      </c>
      <c r="P86">
        <v>246</v>
      </c>
    </row>
    <row r="87" spans="1:16" x14ac:dyDescent="0.3">
      <c r="A87">
        <v>29442</v>
      </c>
      <c r="B87" t="s">
        <v>16</v>
      </c>
      <c r="C87" t="s">
        <v>17</v>
      </c>
      <c r="D87" t="s">
        <v>35</v>
      </c>
      <c r="E87" t="s">
        <v>91</v>
      </c>
      <c r="F87" t="s">
        <v>92</v>
      </c>
      <c r="G87" t="s">
        <v>93</v>
      </c>
      <c r="H87" t="s">
        <v>2590</v>
      </c>
      <c r="I87">
        <v>4.1413612166698499</v>
      </c>
      <c r="J87">
        <v>-1.15362029904278</v>
      </c>
      <c r="K87">
        <v>0.33556090544942202</v>
      </c>
      <c r="L87">
        <v>-3.43788647696524</v>
      </c>
      <c r="M87">
        <v>6.88302440309886E-4</v>
      </c>
      <c r="N87">
        <v>9.8164335156641705E-3</v>
      </c>
      <c r="O87" t="b">
        <v>1</v>
      </c>
      <c r="P87">
        <v>246</v>
      </c>
    </row>
    <row r="88" spans="1:16" x14ac:dyDescent="0.3">
      <c r="A88">
        <v>29466</v>
      </c>
      <c r="B88" t="s">
        <v>16</v>
      </c>
      <c r="C88" t="s">
        <v>65</v>
      </c>
      <c r="D88" t="s">
        <v>1775</v>
      </c>
      <c r="E88" t="s">
        <v>1776</v>
      </c>
      <c r="F88" t="s">
        <v>1777</v>
      </c>
      <c r="G88" t="s">
        <v>1778</v>
      </c>
      <c r="H88" t="s">
        <v>1779</v>
      </c>
      <c r="I88">
        <v>104.749980778753</v>
      </c>
      <c r="J88">
        <v>2.51662276681204</v>
      </c>
      <c r="K88">
        <v>0.47985622360869001</v>
      </c>
      <c r="L88">
        <v>5.2445350148553604</v>
      </c>
      <c r="M88">
        <v>3.3775900503038399E-7</v>
      </c>
      <c r="N88">
        <v>6.6021951395056795E-5</v>
      </c>
      <c r="O88" t="b">
        <v>1</v>
      </c>
      <c r="P88">
        <v>246</v>
      </c>
    </row>
    <row r="89" spans="1:16" x14ac:dyDescent="0.3">
      <c r="A89">
        <v>29571</v>
      </c>
      <c r="B89" t="s">
        <v>16</v>
      </c>
      <c r="C89" t="s">
        <v>17</v>
      </c>
      <c r="D89" t="s">
        <v>35</v>
      </c>
      <c r="E89" t="s">
        <v>1893</v>
      </c>
      <c r="F89" t="s">
        <v>1894</v>
      </c>
      <c r="G89" t="s">
        <v>1895</v>
      </c>
      <c r="H89" t="s">
        <v>1897</v>
      </c>
      <c r="I89">
        <v>2.02760596869628</v>
      </c>
      <c r="J89">
        <v>1.05273906830576</v>
      </c>
      <c r="K89">
        <v>0.38599110688390798</v>
      </c>
      <c r="L89">
        <v>2.7273661219930299</v>
      </c>
      <c r="M89">
        <v>6.8440885623378203E-3</v>
      </c>
      <c r="N89">
        <v>4.2351780805677003E-2</v>
      </c>
      <c r="O89" t="b">
        <v>1</v>
      </c>
      <c r="P89">
        <v>246</v>
      </c>
    </row>
    <row r="90" spans="1:16" x14ac:dyDescent="0.3">
      <c r="A90">
        <v>33045</v>
      </c>
      <c r="B90" t="s">
        <v>16</v>
      </c>
      <c r="C90" t="s">
        <v>17</v>
      </c>
      <c r="D90" t="s">
        <v>102</v>
      </c>
      <c r="E90" t="s">
        <v>192</v>
      </c>
      <c r="F90" t="s">
        <v>1939</v>
      </c>
      <c r="G90" t="s">
        <v>1940</v>
      </c>
      <c r="H90" t="s">
        <v>2233</v>
      </c>
      <c r="I90">
        <v>0.35436809774037997</v>
      </c>
      <c r="J90">
        <v>1.10094793650262</v>
      </c>
      <c r="K90">
        <v>0.31863358773698403</v>
      </c>
      <c r="L90">
        <v>3.4552162071859098</v>
      </c>
      <c r="M90">
        <v>6.4746894534124897E-4</v>
      </c>
      <c r="N90">
        <v>9.5200854219865908E-3</v>
      </c>
      <c r="O90" t="b">
        <v>1</v>
      </c>
      <c r="P90">
        <v>246</v>
      </c>
    </row>
    <row r="91" spans="1:16" x14ac:dyDescent="0.3">
      <c r="A91">
        <v>33059</v>
      </c>
      <c r="B91" t="s">
        <v>16</v>
      </c>
      <c r="C91" t="s">
        <v>17</v>
      </c>
      <c r="D91" t="s">
        <v>2741</v>
      </c>
      <c r="E91" t="s">
        <v>2742</v>
      </c>
      <c r="F91" t="s">
        <v>2743</v>
      </c>
      <c r="G91" t="s">
        <v>2744</v>
      </c>
      <c r="H91" t="s">
        <v>2745</v>
      </c>
      <c r="I91">
        <v>3.1829225462410302</v>
      </c>
      <c r="J91">
        <v>-1.0772396864884299</v>
      </c>
      <c r="K91">
        <v>0.32708532865401602</v>
      </c>
      <c r="L91">
        <v>-3.2934515617724598</v>
      </c>
      <c r="M91">
        <v>1.13515395838923E-3</v>
      </c>
      <c r="N91">
        <v>1.38172769367304E-2</v>
      </c>
      <c r="O91" t="b">
        <v>1</v>
      </c>
      <c r="P91">
        <v>246</v>
      </c>
    </row>
    <row r="92" spans="1:16" x14ac:dyDescent="0.3">
      <c r="A92">
        <v>33070</v>
      </c>
      <c r="B92" t="s">
        <v>16</v>
      </c>
      <c r="C92" t="s">
        <v>1788</v>
      </c>
      <c r="D92" t="s">
        <v>1789</v>
      </c>
      <c r="E92" t="s">
        <v>2183</v>
      </c>
      <c r="F92" t="s">
        <v>2184</v>
      </c>
      <c r="G92" t="s">
        <v>2185</v>
      </c>
      <c r="H92" t="s">
        <v>2186</v>
      </c>
      <c r="I92">
        <v>0.56653126366477002</v>
      </c>
      <c r="J92">
        <v>1.0144098599506599</v>
      </c>
      <c r="K92">
        <v>0.31543069698974102</v>
      </c>
      <c r="L92">
        <v>3.21595161673075</v>
      </c>
      <c r="M92">
        <v>1.47439266988672E-3</v>
      </c>
      <c r="N92">
        <v>1.5855685572924199E-2</v>
      </c>
      <c r="O92" t="b">
        <v>1</v>
      </c>
      <c r="P92">
        <v>246</v>
      </c>
    </row>
    <row r="93" spans="1:16" x14ac:dyDescent="0.3">
      <c r="A93">
        <v>33959</v>
      </c>
      <c r="B93" t="s">
        <v>16</v>
      </c>
      <c r="C93" t="s">
        <v>65</v>
      </c>
      <c r="D93" t="s">
        <v>71</v>
      </c>
      <c r="E93" t="s">
        <v>72</v>
      </c>
      <c r="F93" t="s">
        <v>79</v>
      </c>
      <c r="G93" t="s">
        <v>80</v>
      </c>
      <c r="H93" t="s">
        <v>1682</v>
      </c>
      <c r="I93">
        <v>23.273285274734199</v>
      </c>
      <c r="J93">
        <v>1.28628456594157</v>
      </c>
      <c r="K93">
        <v>0.25615965450625799</v>
      </c>
      <c r="L93">
        <v>5.0214174766157198</v>
      </c>
      <c r="M93">
        <v>9.855828253224991E-7</v>
      </c>
      <c r="N93">
        <v>1.3024353004990099E-4</v>
      </c>
      <c r="O93" t="b">
        <v>1</v>
      </c>
      <c r="P93">
        <v>246</v>
      </c>
    </row>
    <row r="94" spans="1:16" x14ac:dyDescent="0.3">
      <c r="A94">
        <v>33964</v>
      </c>
      <c r="B94" t="s">
        <v>16</v>
      </c>
      <c r="C94" t="s">
        <v>65</v>
      </c>
      <c r="D94" t="s">
        <v>71</v>
      </c>
      <c r="E94" t="s">
        <v>72</v>
      </c>
      <c r="F94" t="s">
        <v>73</v>
      </c>
      <c r="G94" t="s">
        <v>74</v>
      </c>
      <c r="H94" t="s">
        <v>1698</v>
      </c>
      <c r="I94">
        <v>13.237727978468</v>
      </c>
      <c r="J94">
        <v>1.4297885366446099</v>
      </c>
      <c r="K94">
        <v>0.42212217110863298</v>
      </c>
      <c r="L94">
        <v>3.3871438993349101</v>
      </c>
      <c r="M94">
        <v>8.2214014579307202E-4</v>
      </c>
      <c r="N94">
        <v>1.1165929455146601E-2</v>
      </c>
      <c r="O94" t="b">
        <v>1</v>
      </c>
      <c r="P94">
        <v>246</v>
      </c>
    </row>
    <row r="95" spans="1:16" x14ac:dyDescent="0.3">
      <c r="A95">
        <v>34004</v>
      </c>
      <c r="B95" t="s">
        <v>16</v>
      </c>
      <c r="C95" t="s">
        <v>17</v>
      </c>
      <c r="D95" t="s">
        <v>102</v>
      </c>
      <c r="E95" t="s">
        <v>157</v>
      </c>
      <c r="F95" t="s">
        <v>158</v>
      </c>
      <c r="G95" t="s">
        <v>2635</v>
      </c>
      <c r="H95" t="s">
        <v>2739</v>
      </c>
      <c r="I95">
        <v>7.9738168667501501</v>
      </c>
      <c r="J95">
        <v>-1.1118749427651</v>
      </c>
      <c r="K95">
        <v>0.415178159956265</v>
      </c>
      <c r="L95">
        <v>-2.6780670324330802</v>
      </c>
      <c r="M95">
        <v>7.9037132632469205E-3</v>
      </c>
      <c r="N95">
        <v>4.6402896066730599E-2</v>
      </c>
      <c r="O95" t="b">
        <v>1</v>
      </c>
      <c r="P95">
        <v>246</v>
      </c>
    </row>
    <row r="96" spans="1:16" x14ac:dyDescent="0.3">
      <c r="A96">
        <v>34038</v>
      </c>
      <c r="B96" t="s">
        <v>16</v>
      </c>
      <c r="C96" t="s">
        <v>17</v>
      </c>
      <c r="D96" t="s">
        <v>35</v>
      </c>
      <c r="E96" t="s">
        <v>36</v>
      </c>
      <c r="F96" t="s">
        <v>1874</v>
      </c>
      <c r="G96" t="s">
        <v>1877</v>
      </c>
      <c r="H96" t="s">
        <v>2402</v>
      </c>
      <c r="I96">
        <v>14.296812543685</v>
      </c>
      <c r="J96">
        <v>-1.3235731093747201</v>
      </c>
      <c r="K96">
        <v>0.37112827911024299</v>
      </c>
      <c r="L96">
        <v>-3.5663493834204898</v>
      </c>
      <c r="M96">
        <v>4.3491427268657802E-4</v>
      </c>
      <c r="N96">
        <v>7.4113852725000004E-3</v>
      </c>
      <c r="O96" t="b">
        <v>1</v>
      </c>
      <c r="P96">
        <v>246</v>
      </c>
    </row>
    <row r="97" spans="1:16" x14ac:dyDescent="0.3">
      <c r="A97">
        <v>35760</v>
      </c>
      <c r="B97" t="s">
        <v>16</v>
      </c>
      <c r="C97" t="s">
        <v>127</v>
      </c>
      <c r="D97" t="s">
        <v>128</v>
      </c>
      <c r="E97" t="s">
        <v>1581</v>
      </c>
      <c r="F97" t="s">
        <v>1582</v>
      </c>
      <c r="G97" t="s">
        <v>1583</v>
      </c>
      <c r="H97" t="s">
        <v>1589</v>
      </c>
      <c r="I97">
        <v>16.022296883027799</v>
      </c>
      <c r="J97">
        <v>1.1073172682246899</v>
      </c>
      <c r="K97">
        <v>0.27663842763257501</v>
      </c>
      <c r="L97">
        <v>4.0027601288111798</v>
      </c>
      <c r="M97">
        <v>8.29175227576983E-5</v>
      </c>
      <c r="N97">
        <v>2.7831810921599099E-3</v>
      </c>
      <c r="O97" t="b">
        <v>1</v>
      </c>
      <c r="P97">
        <v>246</v>
      </c>
    </row>
    <row r="98" spans="1:16" x14ac:dyDescent="0.3">
      <c r="A98">
        <v>35786</v>
      </c>
      <c r="B98" t="s">
        <v>16</v>
      </c>
      <c r="C98" t="s">
        <v>2710</v>
      </c>
      <c r="D98" t="s">
        <v>2711</v>
      </c>
      <c r="E98" t="s">
        <v>2712</v>
      </c>
      <c r="F98" t="s">
        <v>2713</v>
      </c>
      <c r="G98" t="s">
        <v>2714</v>
      </c>
      <c r="H98" t="s">
        <v>2715</v>
      </c>
      <c r="I98">
        <v>4.4770829241896699</v>
      </c>
      <c r="J98">
        <v>-1.35885745832109</v>
      </c>
      <c r="K98">
        <v>0.308383491318865</v>
      </c>
      <c r="L98">
        <v>-4.4063884629805097</v>
      </c>
      <c r="M98">
        <v>1.5701550849919299E-5</v>
      </c>
      <c r="N98">
        <v>8.8434327922511699E-4</v>
      </c>
      <c r="O98" t="b">
        <v>1</v>
      </c>
      <c r="P98">
        <v>246</v>
      </c>
    </row>
    <row r="99" spans="1:16" x14ac:dyDescent="0.3">
      <c r="A99">
        <v>36746</v>
      </c>
      <c r="B99" t="s">
        <v>16</v>
      </c>
      <c r="C99" t="s">
        <v>17</v>
      </c>
      <c r="D99" t="s">
        <v>35</v>
      </c>
      <c r="E99" t="s">
        <v>91</v>
      </c>
      <c r="F99" t="s">
        <v>92</v>
      </c>
      <c r="G99" t="s">
        <v>93</v>
      </c>
      <c r="H99" t="s">
        <v>2591</v>
      </c>
      <c r="I99">
        <v>2.5833694738793702</v>
      </c>
      <c r="J99">
        <v>-1.0528296500541201</v>
      </c>
      <c r="K99">
        <v>0.32178506637606902</v>
      </c>
      <c r="L99">
        <v>-3.27184123834909</v>
      </c>
      <c r="M99">
        <v>1.2216107448197401E-3</v>
      </c>
      <c r="N99">
        <v>1.42854456584152E-2</v>
      </c>
      <c r="O99" t="b">
        <v>1</v>
      </c>
      <c r="P99">
        <v>246</v>
      </c>
    </row>
    <row r="100" spans="1:16" x14ac:dyDescent="0.3">
      <c r="A100">
        <v>37734</v>
      </c>
      <c r="B100" t="s">
        <v>16</v>
      </c>
      <c r="C100" t="s">
        <v>65</v>
      </c>
      <c r="D100" t="s">
        <v>71</v>
      </c>
      <c r="E100" t="s">
        <v>72</v>
      </c>
      <c r="F100" t="s">
        <v>76</v>
      </c>
      <c r="G100" t="s">
        <v>77</v>
      </c>
      <c r="H100" t="s">
        <v>2100</v>
      </c>
      <c r="I100">
        <v>0.775588811780205</v>
      </c>
      <c r="J100">
        <v>1.86875013931319</v>
      </c>
      <c r="K100">
        <v>0.464636534010331</v>
      </c>
      <c r="L100">
        <v>4.0219612590163596</v>
      </c>
      <c r="M100">
        <v>7.6823265283800101E-5</v>
      </c>
      <c r="N100">
        <v>2.6049358218170199E-3</v>
      </c>
      <c r="O100" t="b">
        <v>1</v>
      </c>
      <c r="P100">
        <v>246</v>
      </c>
    </row>
    <row r="101" spans="1:16" x14ac:dyDescent="0.3">
      <c r="A101">
        <v>38305</v>
      </c>
      <c r="B101" t="s">
        <v>16</v>
      </c>
      <c r="C101" t="s">
        <v>127</v>
      </c>
      <c r="D101" t="s">
        <v>128</v>
      </c>
      <c r="E101" t="s">
        <v>150</v>
      </c>
      <c r="F101" t="s">
        <v>151</v>
      </c>
      <c r="G101" t="s">
        <v>152</v>
      </c>
      <c r="H101" t="s">
        <v>2536</v>
      </c>
      <c r="I101">
        <v>4.9331989752976</v>
      </c>
      <c r="J101">
        <v>-1.34621065020498</v>
      </c>
      <c r="K101">
        <v>0.30216824866283198</v>
      </c>
      <c r="L101">
        <v>-4.4551691190662401</v>
      </c>
      <c r="M101">
        <v>1.2734394896311E-5</v>
      </c>
      <c r="N101">
        <v>7.6938898618984699E-4</v>
      </c>
      <c r="O101" t="b">
        <v>1</v>
      </c>
      <c r="P101">
        <v>246</v>
      </c>
    </row>
    <row r="102" spans="1:16" x14ac:dyDescent="0.3">
      <c r="A102">
        <v>39960</v>
      </c>
      <c r="B102" t="s">
        <v>16</v>
      </c>
      <c r="C102" t="s">
        <v>17</v>
      </c>
      <c r="D102" t="s">
        <v>102</v>
      </c>
      <c r="E102" t="s">
        <v>138</v>
      </c>
      <c r="F102" t="s">
        <v>139</v>
      </c>
      <c r="G102" t="s">
        <v>2643</v>
      </c>
      <c r="H102" t="s">
        <v>2644</v>
      </c>
      <c r="I102">
        <v>6.9040521759081299</v>
      </c>
      <c r="J102">
        <v>-1.04626140737753</v>
      </c>
      <c r="K102">
        <v>0.29292066217503299</v>
      </c>
      <c r="L102">
        <v>-3.5718252157724</v>
      </c>
      <c r="M102">
        <v>4.2636116381017202E-4</v>
      </c>
      <c r="N102">
        <v>7.3409230432186501E-3</v>
      </c>
      <c r="O102" t="b">
        <v>1</v>
      </c>
      <c r="P102">
        <v>246</v>
      </c>
    </row>
    <row r="103" spans="1:16" x14ac:dyDescent="0.3">
      <c r="A103">
        <v>40215</v>
      </c>
      <c r="B103" t="s">
        <v>16</v>
      </c>
      <c r="C103" t="s">
        <v>17</v>
      </c>
      <c r="D103" t="s">
        <v>35</v>
      </c>
      <c r="E103" t="s">
        <v>91</v>
      </c>
      <c r="F103" t="s">
        <v>2206</v>
      </c>
      <c r="G103" t="s">
        <v>2207</v>
      </c>
      <c r="H103" t="s">
        <v>2592</v>
      </c>
      <c r="I103">
        <v>5.4209255427379404</v>
      </c>
      <c r="J103">
        <v>-1.6022913976773201</v>
      </c>
      <c r="K103">
        <v>0.37839045829183499</v>
      </c>
      <c r="L103">
        <v>-4.2344920770743704</v>
      </c>
      <c r="M103">
        <v>3.2382109450976598E-5</v>
      </c>
      <c r="N103">
        <v>1.4740513658300701E-3</v>
      </c>
      <c r="O103" t="b">
        <v>1</v>
      </c>
      <c r="P103">
        <v>246</v>
      </c>
    </row>
    <row r="104" spans="1:16" x14ac:dyDescent="0.3">
      <c r="A104">
        <v>42838</v>
      </c>
      <c r="B104" t="s">
        <v>16</v>
      </c>
      <c r="C104" t="s">
        <v>65</v>
      </c>
      <c r="D104" t="s">
        <v>66</v>
      </c>
      <c r="E104" t="s">
        <v>1671</v>
      </c>
      <c r="F104" t="s">
        <v>1672</v>
      </c>
      <c r="G104" t="s">
        <v>1675</v>
      </c>
      <c r="H104" t="s">
        <v>1676</v>
      </c>
      <c r="I104">
        <v>7.0826462000490897</v>
      </c>
      <c r="J104">
        <v>-1.24623163750693</v>
      </c>
      <c r="K104">
        <v>0.30188859476631502</v>
      </c>
      <c r="L104">
        <v>-4.1281176537047104</v>
      </c>
      <c r="M104">
        <v>5.0115281243462903E-5</v>
      </c>
      <c r="N104">
        <v>1.89242135877304E-3</v>
      </c>
      <c r="O104" t="b">
        <v>1</v>
      </c>
      <c r="P104">
        <v>246</v>
      </c>
    </row>
    <row r="105" spans="1:16" x14ac:dyDescent="0.3">
      <c r="A105">
        <v>43675</v>
      </c>
      <c r="B105" t="s">
        <v>16</v>
      </c>
      <c r="C105" t="s">
        <v>127</v>
      </c>
      <c r="D105" t="s">
        <v>128</v>
      </c>
      <c r="E105" t="s">
        <v>129</v>
      </c>
      <c r="F105" t="s">
        <v>130</v>
      </c>
      <c r="G105" t="s">
        <v>1594</v>
      </c>
      <c r="H105" t="s">
        <v>1595</v>
      </c>
      <c r="I105">
        <v>206.91371477673201</v>
      </c>
      <c r="J105">
        <v>1.4330916291721101</v>
      </c>
      <c r="K105">
        <v>0.27801162754721698</v>
      </c>
      <c r="L105">
        <v>5.1547902575719204</v>
      </c>
      <c r="M105">
        <v>5.2177319362468805E-7</v>
      </c>
      <c r="N105">
        <v>8.6692616120742007E-5</v>
      </c>
      <c r="O105" t="b">
        <v>1</v>
      </c>
      <c r="P105">
        <v>246</v>
      </c>
    </row>
    <row r="106" spans="1:16" x14ac:dyDescent="0.3">
      <c r="A106">
        <v>43767</v>
      </c>
      <c r="B106" t="s">
        <v>16</v>
      </c>
      <c r="C106" t="s">
        <v>127</v>
      </c>
      <c r="D106" t="s">
        <v>128</v>
      </c>
      <c r="E106" t="s">
        <v>150</v>
      </c>
      <c r="F106" t="s">
        <v>2172</v>
      </c>
      <c r="G106" t="s">
        <v>2173</v>
      </c>
      <c r="H106" t="s">
        <v>2540</v>
      </c>
      <c r="I106">
        <v>8.6852496461093693</v>
      </c>
      <c r="J106">
        <v>-1.15377467120486</v>
      </c>
      <c r="K106">
        <v>0.42076083672341302</v>
      </c>
      <c r="L106">
        <v>-2.7421151649702802</v>
      </c>
      <c r="M106">
        <v>6.5530313105854401E-3</v>
      </c>
      <c r="N106">
        <v>4.1163937703356197E-2</v>
      </c>
      <c r="O106" t="b">
        <v>1</v>
      </c>
      <c r="P106">
        <v>246</v>
      </c>
    </row>
    <row r="107" spans="1:16" x14ac:dyDescent="0.3">
      <c r="A107">
        <v>44742</v>
      </c>
      <c r="B107" t="s">
        <v>16</v>
      </c>
      <c r="C107" t="s">
        <v>17</v>
      </c>
      <c r="D107" t="s">
        <v>18</v>
      </c>
      <c r="E107" t="s">
        <v>1979</v>
      </c>
      <c r="F107" t="s">
        <v>1980</v>
      </c>
      <c r="G107" t="s">
        <v>1981</v>
      </c>
      <c r="H107" t="s">
        <v>2686</v>
      </c>
      <c r="I107">
        <v>50.584779687873798</v>
      </c>
      <c r="J107">
        <v>-1.5116848132321199</v>
      </c>
      <c r="K107">
        <v>0.310653253196153</v>
      </c>
      <c r="L107">
        <v>-4.8661483428200496</v>
      </c>
      <c r="M107">
        <v>2.0342559221160898E-6</v>
      </c>
      <c r="N107">
        <v>2.1133604260792501E-4</v>
      </c>
      <c r="O107" t="b">
        <v>1</v>
      </c>
      <c r="P107">
        <v>246</v>
      </c>
    </row>
    <row r="108" spans="1:16" x14ac:dyDescent="0.3">
      <c r="A108">
        <v>45067</v>
      </c>
      <c r="B108" t="s">
        <v>16</v>
      </c>
      <c r="C108" t="s">
        <v>17</v>
      </c>
      <c r="D108" t="s">
        <v>35</v>
      </c>
      <c r="E108" t="s">
        <v>2220</v>
      </c>
      <c r="F108" t="s">
        <v>2221</v>
      </c>
      <c r="G108" t="s">
        <v>2222</v>
      </c>
      <c r="H108" t="s">
        <v>2223</v>
      </c>
      <c r="I108">
        <v>0.49690725388284701</v>
      </c>
      <c r="J108">
        <v>1.05977645532106</v>
      </c>
      <c r="K108">
        <v>0.32150043987485299</v>
      </c>
      <c r="L108">
        <v>3.29634527322446</v>
      </c>
      <c r="M108">
        <v>1.1240190413103299E-3</v>
      </c>
      <c r="N108">
        <v>1.37827131892038E-2</v>
      </c>
      <c r="O108" t="b">
        <v>1</v>
      </c>
      <c r="P108">
        <v>246</v>
      </c>
    </row>
    <row r="109" spans="1:16" x14ac:dyDescent="0.3">
      <c r="A109">
        <v>45634</v>
      </c>
      <c r="B109" t="s">
        <v>16</v>
      </c>
      <c r="C109" t="s">
        <v>65</v>
      </c>
      <c r="D109" t="s">
        <v>71</v>
      </c>
      <c r="E109" t="s">
        <v>72</v>
      </c>
      <c r="F109" t="s">
        <v>1700</v>
      </c>
      <c r="G109" t="s">
        <v>1701</v>
      </c>
      <c r="H109" t="s">
        <v>1719</v>
      </c>
      <c r="I109">
        <v>34.472657887406001</v>
      </c>
      <c r="J109">
        <v>1.69285778659375</v>
      </c>
      <c r="K109">
        <v>0.28609530803470701</v>
      </c>
      <c r="L109">
        <v>5.9171113228756198</v>
      </c>
      <c r="M109">
        <v>1.09285817878035E-8</v>
      </c>
      <c r="N109">
        <v>3.6315677280871101E-6</v>
      </c>
      <c r="O109" t="b">
        <v>1</v>
      </c>
      <c r="P109">
        <v>246</v>
      </c>
    </row>
    <row r="110" spans="1:16" x14ac:dyDescent="0.3">
      <c r="A110">
        <v>45658</v>
      </c>
      <c r="B110" t="s">
        <v>16</v>
      </c>
      <c r="C110" t="s">
        <v>17</v>
      </c>
      <c r="D110" t="s">
        <v>35</v>
      </c>
      <c r="E110" t="s">
        <v>1908</v>
      </c>
      <c r="F110" t="s">
        <v>1909</v>
      </c>
      <c r="G110" t="s">
        <v>1910</v>
      </c>
      <c r="H110" t="s">
        <v>1912</v>
      </c>
      <c r="I110">
        <v>2.2774277295616101</v>
      </c>
      <c r="J110">
        <v>1.10199913046099</v>
      </c>
      <c r="K110">
        <v>0.38214791214799998</v>
      </c>
      <c r="L110">
        <v>2.8836978966254398</v>
      </c>
      <c r="M110">
        <v>4.2784430408161099E-3</v>
      </c>
      <c r="N110">
        <v>3.1120589764981301E-2</v>
      </c>
      <c r="O110" t="b">
        <v>1</v>
      </c>
      <c r="P110">
        <v>246</v>
      </c>
    </row>
    <row r="111" spans="1:16" x14ac:dyDescent="0.3">
      <c r="A111">
        <v>47770</v>
      </c>
      <c r="B111" t="s">
        <v>16</v>
      </c>
      <c r="C111" t="s">
        <v>65</v>
      </c>
      <c r="D111" t="s">
        <v>71</v>
      </c>
      <c r="E111" t="s">
        <v>72</v>
      </c>
      <c r="F111" t="s">
        <v>79</v>
      </c>
      <c r="G111" t="s">
        <v>80</v>
      </c>
      <c r="H111" t="s">
        <v>1688</v>
      </c>
      <c r="I111">
        <v>0.645053295141784</v>
      </c>
      <c r="J111">
        <v>1.6598726072055801</v>
      </c>
      <c r="K111">
        <v>0.36246943891345501</v>
      </c>
      <c r="L111">
        <v>4.5793449847282099</v>
      </c>
      <c r="M111">
        <v>7.4123556296753396E-6</v>
      </c>
      <c r="N111">
        <v>5.1315120327939895E-4</v>
      </c>
      <c r="O111" t="b">
        <v>1</v>
      </c>
      <c r="P111">
        <v>246</v>
      </c>
    </row>
    <row r="112" spans="1:16" x14ac:dyDescent="0.3">
      <c r="A112">
        <v>47880</v>
      </c>
      <c r="B112" t="s">
        <v>16</v>
      </c>
      <c r="C112" t="s">
        <v>17</v>
      </c>
      <c r="D112" t="s">
        <v>35</v>
      </c>
      <c r="E112" t="s">
        <v>91</v>
      </c>
      <c r="F112" t="s">
        <v>92</v>
      </c>
      <c r="G112" t="s">
        <v>93</v>
      </c>
      <c r="H112" t="s">
        <v>1884</v>
      </c>
      <c r="I112">
        <v>8.3088042798292197</v>
      </c>
      <c r="J112">
        <v>-1.7329104577911401</v>
      </c>
      <c r="K112">
        <v>0.39521355151982202</v>
      </c>
      <c r="L112">
        <v>-4.3847445289441902</v>
      </c>
      <c r="M112">
        <v>1.7220905313220099E-5</v>
      </c>
      <c r="N112">
        <v>9.5375113926384196E-4</v>
      </c>
      <c r="O112" t="b">
        <v>1</v>
      </c>
      <c r="P112">
        <v>246</v>
      </c>
    </row>
    <row r="113" spans="1:16" x14ac:dyDescent="0.3">
      <c r="A113">
        <v>52242</v>
      </c>
      <c r="B113" t="s">
        <v>16</v>
      </c>
      <c r="C113" t="s">
        <v>65</v>
      </c>
      <c r="D113" t="s">
        <v>71</v>
      </c>
      <c r="E113" t="s">
        <v>72</v>
      </c>
      <c r="F113" t="s">
        <v>79</v>
      </c>
      <c r="G113" t="s">
        <v>80</v>
      </c>
      <c r="H113" t="s">
        <v>2374</v>
      </c>
      <c r="I113">
        <v>0.36434590598480399</v>
      </c>
      <c r="J113">
        <v>1.3456658905618699</v>
      </c>
      <c r="K113">
        <v>0.41222486454628099</v>
      </c>
      <c r="L113">
        <v>3.26439767781351</v>
      </c>
      <c r="M113">
        <v>1.25278040247625E-3</v>
      </c>
      <c r="N113">
        <v>1.44548238799604E-2</v>
      </c>
      <c r="O113" t="b">
        <v>1</v>
      </c>
      <c r="P113">
        <v>246</v>
      </c>
    </row>
    <row r="114" spans="1:16" x14ac:dyDescent="0.3">
      <c r="A114">
        <v>53345</v>
      </c>
      <c r="B114" t="s">
        <v>16</v>
      </c>
      <c r="C114" t="s">
        <v>65</v>
      </c>
      <c r="D114" t="s">
        <v>71</v>
      </c>
      <c r="E114" t="s">
        <v>72</v>
      </c>
      <c r="F114" t="s">
        <v>76</v>
      </c>
      <c r="G114" t="s">
        <v>77</v>
      </c>
      <c r="H114" t="s">
        <v>1735</v>
      </c>
      <c r="I114">
        <v>13.025998911293501</v>
      </c>
      <c r="J114">
        <v>1.27879674902039</v>
      </c>
      <c r="K114">
        <v>0.33288161437379699</v>
      </c>
      <c r="L114">
        <v>3.8415962125935099</v>
      </c>
      <c r="M114">
        <v>1.5560223839668799E-4</v>
      </c>
      <c r="N114">
        <v>3.8019576337661302E-3</v>
      </c>
      <c r="O114" t="b">
        <v>1</v>
      </c>
      <c r="P114">
        <v>246</v>
      </c>
    </row>
    <row r="115" spans="1:16" x14ac:dyDescent="0.3">
      <c r="A115">
        <v>53407</v>
      </c>
      <c r="B115" t="s">
        <v>16</v>
      </c>
      <c r="C115" t="s">
        <v>17</v>
      </c>
      <c r="D115" t="s">
        <v>35</v>
      </c>
      <c r="E115" t="s">
        <v>91</v>
      </c>
      <c r="F115" t="s">
        <v>92</v>
      </c>
      <c r="G115" t="s">
        <v>93</v>
      </c>
      <c r="H115" t="s">
        <v>94</v>
      </c>
      <c r="I115">
        <v>2.6245455839082701</v>
      </c>
      <c r="J115">
        <v>1.6170339541044101</v>
      </c>
      <c r="K115">
        <v>0.46330445786718699</v>
      </c>
      <c r="L115">
        <v>3.4902188542463</v>
      </c>
      <c r="M115">
        <v>5.71811123717168E-4</v>
      </c>
      <c r="N115">
        <v>8.8261855883983494E-3</v>
      </c>
      <c r="O115" t="b">
        <v>1</v>
      </c>
      <c r="P115">
        <v>246</v>
      </c>
    </row>
    <row r="116" spans="1:16" x14ac:dyDescent="0.3">
      <c r="A116">
        <v>53408</v>
      </c>
      <c r="B116" t="s">
        <v>16</v>
      </c>
      <c r="C116" t="s">
        <v>17</v>
      </c>
      <c r="D116" t="s">
        <v>35</v>
      </c>
      <c r="E116" t="s">
        <v>91</v>
      </c>
      <c r="F116" t="s">
        <v>92</v>
      </c>
      <c r="G116" t="s">
        <v>93</v>
      </c>
      <c r="H116" t="s">
        <v>1887</v>
      </c>
      <c r="I116">
        <v>9.9625309624204696</v>
      </c>
      <c r="J116">
        <v>-1.3855998608826401</v>
      </c>
      <c r="K116">
        <v>0.335398570167113</v>
      </c>
      <c r="L116">
        <v>-4.1312038396355204</v>
      </c>
      <c r="M116">
        <v>4.9490335059513801E-5</v>
      </c>
      <c r="N116">
        <v>1.89242135877304E-3</v>
      </c>
      <c r="O116" t="b">
        <v>1</v>
      </c>
      <c r="P116">
        <v>246</v>
      </c>
    </row>
    <row r="117" spans="1:16" x14ac:dyDescent="0.3">
      <c r="A117">
        <v>56426</v>
      </c>
      <c r="B117" t="s">
        <v>16</v>
      </c>
      <c r="C117" t="s">
        <v>17</v>
      </c>
      <c r="D117" t="s">
        <v>102</v>
      </c>
      <c r="E117" t="s">
        <v>192</v>
      </c>
      <c r="F117" t="s">
        <v>1939</v>
      </c>
      <c r="G117" t="s">
        <v>1940</v>
      </c>
      <c r="H117" t="s">
        <v>2499</v>
      </c>
      <c r="I117">
        <v>0.27392941621165601</v>
      </c>
      <c r="J117">
        <v>1.0415821649300401</v>
      </c>
      <c r="K117">
        <v>0.25156903571539102</v>
      </c>
      <c r="L117">
        <v>4.1403432738376296</v>
      </c>
      <c r="M117">
        <v>4.7682918980720902E-5</v>
      </c>
      <c r="N117">
        <v>1.89242135877304E-3</v>
      </c>
      <c r="O117" t="b">
        <v>1</v>
      </c>
      <c r="P117">
        <v>246</v>
      </c>
    </row>
    <row r="118" spans="1:16" x14ac:dyDescent="0.3">
      <c r="A118">
        <v>56460</v>
      </c>
      <c r="B118" t="s">
        <v>16</v>
      </c>
      <c r="C118" t="s">
        <v>17</v>
      </c>
      <c r="D118" t="s">
        <v>35</v>
      </c>
      <c r="E118" t="s">
        <v>1888</v>
      </c>
      <c r="F118" t="s">
        <v>1889</v>
      </c>
      <c r="G118" t="s">
        <v>1892</v>
      </c>
      <c r="H118" t="s">
        <v>2594</v>
      </c>
      <c r="I118">
        <v>4.81424185218094</v>
      </c>
      <c r="J118">
        <v>-1.1562699862879999</v>
      </c>
      <c r="K118">
        <v>0.33377712289257899</v>
      </c>
      <c r="L118">
        <v>-3.46419783437385</v>
      </c>
      <c r="M118">
        <v>6.2720862056340402E-4</v>
      </c>
      <c r="N118">
        <v>9.3067706291447509E-3</v>
      </c>
      <c r="O118" t="b">
        <v>1</v>
      </c>
      <c r="P118">
        <v>246</v>
      </c>
    </row>
    <row r="119" spans="1:16" x14ac:dyDescent="0.3">
      <c r="A119">
        <v>57487</v>
      </c>
      <c r="B119" t="s">
        <v>16</v>
      </c>
      <c r="C119" t="s">
        <v>2061</v>
      </c>
      <c r="D119" t="s">
        <v>2062</v>
      </c>
      <c r="E119" t="s">
        <v>2063</v>
      </c>
      <c r="F119" t="s">
        <v>2064</v>
      </c>
      <c r="G119" t="s">
        <v>2364</v>
      </c>
      <c r="H119" t="s">
        <v>2709</v>
      </c>
      <c r="I119">
        <v>4.1609795549831201</v>
      </c>
      <c r="J119">
        <v>-1.30345620192444</v>
      </c>
      <c r="K119">
        <v>0.37416628307026401</v>
      </c>
      <c r="L119">
        <v>-3.4836281645389899</v>
      </c>
      <c r="M119">
        <v>5.8539179453892E-4</v>
      </c>
      <c r="N119">
        <v>8.9437127568929003E-3</v>
      </c>
      <c r="O119" t="b">
        <v>1</v>
      </c>
      <c r="P119">
        <v>246</v>
      </c>
    </row>
    <row r="120" spans="1:16" x14ac:dyDescent="0.3">
      <c r="A120">
        <v>57975</v>
      </c>
      <c r="B120" t="s">
        <v>16</v>
      </c>
      <c r="C120" t="s">
        <v>17</v>
      </c>
      <c r="D120" t="s">
        <v>23</v>
      </c>
      <c r="E120" t="s">
        <v>24</v>
      </c>
      <c r="F120" t="s">
        <v>28</v>
      </c>
      <c r="G120" t="s">
        <v>29</v>
      </c>
      <c r="H120" t="s">
        <v>2655</v>
      </c>
      <c r="I120">
        <v>13.5866294862868</v>
      </c>
      <c r="J120">
        <v>-1.8154553699198801</v>
      </c>
      <c r="K120">
        <v>0.56027761970119505</v>
      </c>
      <c r="L120">
        <v>-3.24027822294256</v>
      </c>
      <c r="M120">
        <v>1.35892802153979E-3</v>
      </c>
      <c r="N120">
        <v>1.53412901434699E-2</v>
      </c>
      <c r="O120" t="b">
        <v>1</v>
      </c>
      <c r="P120">
        <v>246</v>
      </c>
    </row>
    <row r="121" spans="1:16" x14ac:dyDescent="0.3">
      <c r="A121">
        <v>58180</v>
      </c>
      <c r="B121" t="s">
        <v>16</v>
      </c>
      <c r="C121" t="s">
        <v>17</v>
      </c>
      <c r="D121" t="s">
        <v>18</v>
      </c>
      <c r="E121" t="s">
        <v>1979</v>
      </c>
      <c r="F121" t="s">
        <v>1980</v>
      </c>
      <c r="G121" t="s">
        <v>1981</v>
      </c>
      <c r="H121" t="s">
        <v>2687</v>
      </c>
      <c r="I121">
        <v>22.3020083251835</v>
      </c>
      <c r="J121">
        <v>-1.56311989901044</v>
      </c>
      <c r="K121">
        <v>0.372640632080107</v>
      </c>
      <c r="L121">
        <v>-4.1947113772456701</v>
      </c>
      <c r="M121">
        <v>3.81656407626E-5</v>
      </c>
      <c r="N121">
        <v>1.6687424243963099E-3</v>
      </c>
      <c r="O121" t="b">
        <v>1</v>
      </c>
      <c r="P121">
        <v>246</v>
      </c>
    </row>
    <row r="122" spans="1:16" x14ac:dyDescent="0.3">
      <c r="A122">
        <v>59310</v>
      </c>
      <c r="B122" t="s">
        <v>16</v>
      </c>
      <c r="C122" t="s">
        <v>65</v>
      </c>
      <c r="D122" t="s">
        <v>71</v>
      </c>
      <c r="E122" t="s">
        <v>72</v>
      </c>
      <c r="F122" t="s">
        <v>1700</v>
      </c>
      <c r="G122" t="s">
        <v>1701</v>
      </c>
      <c r="H122" t="s">
        <v>2090</v>
      </c>
      <c r="I122">
        <v>0.40143695096208998</v>
      </c>
      <c r="J122">
        <v>1.93693966310724</v>
      </c>
      <c r="K122">
        <v>0.52830599151425195</v>
      </c>
      <c r="L122">
        <v>3.6663215905530602</v>
      </c>
      <c r="M122">
        <v>3.0149794948253298E-4</v>
      </c>
      <c r="N122">
        <v>6.0719859765482297E-3</v>
      </c>
      <c r="O122" t="b">
        <v>1</v>
      </c>
      <c r="P122">
        <v>246</v>
      </c>
    </row>
    <row r="123" spans="1:16" x14ac:dyDescent="0.3">
      <c r="A123">
        <v>60520</v>
      </c>
      <c r="B123" t="s">
        <v>16</v>
      </c>
      <c r="C123" t="s">
        <v>65</v>
      </c>
      <c r="D123" t="s">
        <v>71</v>
      </c>
      <c r="E123" t="s">
        <v>72</v>
      </c>
      <c r="F123" t="s">
        <v>79</v>
      </c>
      <c r="G123" t="s">
        <v>80</v>
      </c>
      <c r="H123" t="s">
        <v>2096</v>
      </c>
      <c r="I123">
        <v>1.7831892325341601</v>
      </c>
      <c r="J123">
        <v>1.0233916174572599</v>
      </c>
      <c r="K123">
        <v>0.37748899551850001</v>
      </c>
      <c r="L123">
        <v>2.71105020174583</v>
      </c>
      <c r="M123">
        <v>7.1796401730412603E-3</v>
      </c>
      <c r="N123">
        <v>4.3856515248191397E-2</v>
      </c>
      <c r="O123" t="b">
        <v>1</v>
      </c>
      <c r="P123">
        <v>246</v>
      </c>
    </row>
    <row r="124" spans="1:16" x14ac:dyDescent="0.3">
      <c r="A124">
        <v>65123</v>
      </c>
      <c r="B124" t="s">
        <v>16</v>
      </c>
      <c r="C124" t="s">
        <v>1812</v>
      </c>
      <c r="D124" t="s">
        <v>1813</v>
      </c>
      <c r="E124" t="s">
        <v>2265</v>
      </c>
      <c r="F124" t="s">
        <v>2266</v>
      </c>
      <c r="G124" t="s">
        <v>2267</v>
      </c>
      <c r="H124" t="s">
        <v>2482</v>
      </c>
      <c r="I124">
        <v>0.31827917586260202</v>
      </c>
      <c r="J124">
        <v>1.1390454458038</v>
      </c>
      <c r="K124">
        <v>0.29580227060977898</v>
      </c>
      <c r="L124">
        <v>3.85069879097182</v>
      </c>
      <c r="M124">
        <v>1.5024857774751399E-4</v>
      </c>
      <c r="N124">
        <v>3.8019576337661302E-3</v>
      </c>
      <c r="O124" t="b">
        <v>1</v>
      </c>
      <c r="P124">
        <v>246</v>
      </c>
    </row>
    <row r="125" spans="1:16" x14ac:dyDescent="0.3">
      <c r="A125">
        <v>67258</v>
      </c>
      <c r="B125" t="s">
        <v>16</v>
      </c>
      <c r="C125" t="s">
        <v>127</v>
      </c>
      <c r="D125" t="s">
        <v>128</v>
      </c>
      <c r="E125" t="s">
        <v>1608</v>
      </c>
      <c r="F125" t="s">
        <v>1609</v>
      </c>
      <c r="G125" t="s">
        <v>1610</v>
      </c>
      <c r="H125" t="s">
        <v>2504</v>
      </c>
      <c r="I125">
        <v>0.28001487140192999</v>
      </c>
      <c r="J125">
        <v>1.21333917307005</v>
      </c>
      <c r="K125">
        <v>0.29381576879144</v>
      </c>
      <c r="L125">
        <v>4.1295917440405203</v>
      </c>
      <c r="M125">
        <v>4.98158479850265E-5</v>
      </c>
      <c r="N125">
        <v>1.89242135877304E-3</v>
      </c>
      <c r="O125" t="b">
        <v>1</v>
      </c>
      <c r="P125">
        <v>246</v>
      </c>
    </row>
    <row r="126" spans="1:16" x14ac:dyDescent="0.3">
      <c r="A126">
        <v>68209</v>
      </c>
      <c r="B126" t="s">
        <v>16</v>
      </c>
      <c r="C126" t="s">
        <v>127</v>
      </c>
      <c r="D126" t="s">
        <v>128</v>
      </c>
      <c r="E126" t="s">
        <v>1608</v>
      </c>
      <c r="F126" t="s">
        <v>1609</v>
      </c>
      <c r="G126" t="s">
        <v>1610</v>
      </c>
      <c r="H126" t="s">
        <v>2546</v>
      </c>
      <c r="I126">
        <v>2.70594039418949</v>
      </c>
      <c r="J126">
        <v>-1.07261757182219</v>
      </c>
      <c r="K126">
        <v>0.28795368779088198</v>
      </c>
      <c r="L126">
        <v>-3.7249655666891499</v>
      </c>
      <c r="M126">
        <v>2.4229301757033099E-4</v>
      </c>
      <c r="N126">
        <v>5.1611519063218597E-3</v>
      </c>
      <c r="O126" t="b">
        <v>1</v>
      </c>
      <c r="P126">
        <v>246</v>
      </c>
    </row>
    <row r="127" spans="1:16" x14ac:dyDescent="0.3">
      <c r="A127">
        <v>69220</v>
      </c>
      <c r="B127" t="s">
        <v>16</v>
      </c>
      <c r="C127" t="s">
        <v>17</v>
      </c>
      <c r="D127" t="s">
        <v>35</v>
      </c>
      <c r="E127" t="s">
        <v>36</v>
      </c>
      <c r="F127" t="s">
        <v>37</v>
      </c>
      <c r="G127" t="s">
        <v>178</v>
      </c>
      <c r="H127" t="s">
        <v>2110</v>
      </c>
      <c r="I127">
        <v>1.2008562025924201</v>
      </c>
      <c r="J127">
        <v>2.1892091162746898</v>
      </c>
      <c r="K127">
        <v>0.427815538922933</v>
      </c>
      <c r="L127">
        <v>5.11717999254126</v>
      </c>
      <c r="M127">
        <v>6.2505273933252696E-7</v>
      </c>
      <c r="N127">
        <v>9.4411375127363107E-5</v>
      </c>
      <c r="O127" t="b">
        <v>1</v>
      </c>
      <c r="P127">
        <v>246</v>
      </c>
    </row>
    <row r="128" spans="1:16" x14ac:dyDescent="0.3">
      <c r="A128">
        <v>70258</v>
      </c>
      <c r="B128" t="s">
        <v>16</v>
      </c>
      <c r="C128" t="s">
        <v>65</v>
      </c>
      <c r="D128" t="s">
        <v>71</v>
      </c>
      <c r="E128" t="s">
        <v>106</v>
      </c>
      <c r="F128" t="s">
        <v>1757</v>
      </c>
      <c r="G128" t="s">
        <v>1758</v>
      </c>
      <c r="H128" t="s">
        <v>1761</v>
      </c>
      <c r="I128">
        <v>1.2156301200267901</v>
      </c>
      <c r="J128">
        <v>1.0827569210927199</v>
      </c>
      <c r="K128">
        <v>0.33069225915307998</v>
      </c>
      <c r="L128">
        <v>3.27421308217408</v>
      </c>
      <c r="M128">
        <v>1.21183113005926E-3</v>
      </c>
      <c r="N128">
        <v>1.42854456584152E-2</v>
      </c>
      <c r="O128" t="b">
        <v>1</v>
      </c>
      <c r="P128">
        <v>246</v>
      </c>
    </row>
    <row r="129" spans="1:16" x14ac:dyDescent="0.3">
      <c r="A129">
        <v>71667</v>
      </c>
      <c r="B129" t="s">
        <v>16</v>
      </c>
      <c r="C129" t="s">
        <v>2029</v>
      </c>
      <c r="D129" t="s">
        <v>2030</v>
      </c>
      <c r="E129" t="s">
        <v>2246</v>
      </c>
      <c r="F129" t="s">
        <v>2746</v>
      </c>
      <c r="G129" t="s">
        <v>2747</v>
      </c>
      <c r="H129" t="s">
        <v>2748</v>
      </c>
      <c r="I129">
        <v>2.5031387031349501</v>
      </c>
      <c r="J129">
        <v>-1.0690438612875699</v>
      </c>
      <c r="K129">
        <v>0.29795632735439997</v>
      </c>
      <c r="L129">
        <v>-3.5879213265238201</v>
      </c>
      <c r="M129">
        <v>4.021253400441E-4</v>
      </c>
      <c r="N129">
        <v>7.10777928173694E-3</v>
      </c>
      <c r="O129" t="b">
        <v>1</v>
      </c>
      <c r="P129">
        <v>246</v>
      </c>
    </row>
    <row r="130" spans="1:16" x14ac:dyDescent="0.3">
      <c r="A130">
        <v>75588</v>
      </c>
      <c r="B130" t="s">
        <v>16</v>
      </c>
      <c r="C130" t="s">
        <v>17</v>
      </c>
      <c r="D130" t="s">
        <v>35</v>
      </c>
      <c r="E130" t="s">
        <v>91</v>
      </c>
      <c r="F130" t="s">
        <v>92</v>
      </c>
      <c r="G130" t="s">
        <v>93</v>
      </c>
      <c r="H130" t="s">
        <v>2760</v>
      </c>
      <c r="I130">
        <v>1.2014507144131801</v>
      </c>
      <c r="J130">
        <v>1.07113159191415</v>
      </c>
      <c r="K130">
        <v>0.39564183612484999</v>
      </c>
      <c r="L130">
        <v>2.7073264101831298</v>
      </c>
      <c r="M130">
        <v>7.2582758145002804E-3</v>
      </c>
      <c r="N130">
        <v>4.41744515230484E-2</v>
      </c>
      <c r="O130" t="b">
        <v>1</v>
      </c>
      <c r="P130">
        <v>246</v>
      </c>
    </row>
    <row r="131" spans="1:16" x14ac:dyDescent="0.3">
      <c r="A131">
        <v>75697</v>
      </c>
      <c r="B131" t="s">
        <v>16</v>
      </c>
      <c r="C131" t="s">
        <v>17</v>
      </c>
      <c r="D131" t="s">
        <v>23</v>
      </c>
      <c r="E131" t="s">
        <v>24</v>
      </c>
      <c r="F131" t="s">
        <v>1970</v>
      </c>
      <c r="G131" t="s">
        <v>2673</v>
      </c>
      <c r="H131" t="s">
        <v>2674</v>
      </c>
      <c r="I131">
        <v>15.1463795167101</v>
      </c>
      <c r="J131">
        <v>-1.05999624863711</v>
      </c>
      <c r="K131">
        <v>0.33671875221505598</v>
      </c>
      <c r="L131">
        <v>-3.1480166805800902</v>
      </c>
      <c r="M131">
        <v>1.8467553398789701E-3</v>
      </c>
      <c r="N131">
        <v>1.83809501934909E-2</v>
      </c>
      <c r="O131" t="b">
        <v>1</v>
      </c>
      <c r="P131">
        <v>246</v>
      </c>
    </row>
    <row r="132" spans="1:16" x14ac:dyDescent="0.3">
      <c r="A132">
        <v>76258</v>
      </c>
      <c r="B132" t="s">
        <v>16</v>
      </c>
      <c r="C132" t="s">
        <v>17</v>
      </c>
      <c r="D132" t="s">
        <v>35</v>
      </c>
      <c r="E132" t="s">
        <v>1908</v>
      </c>
      <c r="F132" t="s">
        <v>1909</v>
      </c>
      <c r="G132" t="s">
        <v>1910</v>
      </c>
      <c r="H132" t="s">
        <v>2718</v>
      </c>
      <c r="I132">
        <v>1.2056470764368401</v>
      </c>
      <c r="J132">
        <v>1.0626511881848899</v>
      </c>
      <c r="K132">
        <v>0.36749891784999</v>
      </c>
      <c r="L132">
        <v>2.8915763736171098</v>
      </c>
      <c r="M132">
        <v>4.1761018678064402E-3</v>
      </c>
      <c r="N132">
        <v>3.07698148707778E-2</v>
      </c>
      <c r="O132" t="b">
        <v>1</v>
      </c>
      <c r="P132">
        <v>246</v>
      </c>
    </row>
    <row r="133" spans="1:16" x14ac:dyDescent="0.3">
      <c r="A133">
        <v>80854</v>
      </c>
      <c r="B133" t="s">
        <v>16</v>
      </c>
      <c r="C133" t="s">
        <v>17</v>
      </c>
      <c r="D133" t="s">
        <v>35</v>
      </c>
      <c r="E133" t="s">
        <v>1901</v>
      </c>
      <c r="F133" t="s">
        <v>2279</v>
      </c>
      <c r="G133" t="s">
        <v>2280</v>
      </c>
      <c r="H133" t="s">
        <v>2281</v>
      </c>
      <c r="I133">
        <v>0.469457748436441</v>
      </c>
      <c r="J133">
        <v>1.3165187105291001</v>
      </c>
      <c r="K133">
        <v>0.33992177948223301</v>
      </c>
      <c r="L133">
        <v>3.8730048793414</v>
      </c>
      <c r="M133">
        <v>1.3785734577959001E-4</v>
      </c>
      <c r="N133">
        <v>3.6647996802046299E-3</v>
      </c>
      <c r="O133" t="b">
        <v>1</v>
      </c>
      <c r="P133">
        <v>246</v>
      </c>
    </row>
    <row r="134" spans="1:16" x14ac:dyDescent="0.3">
      <c r="A134">
        <v>82348</v>
      </c>
      <c r="B134" t="s">
        <v>16</v>
      </c>
      <c r="C134" t="s">
        <v>65</v>
      </c>
      <c r="D134" t="s">
        <v>71</v>
      </c>
      <c r="E134" t="s">
        <v>72</v>
      </c>
      <c r="F134" t="s">
        <v>1700</v>
      </c>
      <c r="G134" t="s">
        <v>1701</v>
      </c>
      <c r="H134" t="s">
        <v>1727</v>
      </c>
      <c r="I134">
        <v>3.05440978684332</v>
      </c>
      <c r="J134">
        <v>1.60856968104734</v>
      </c>
      <c r="K134">
        <v>0.33548007898853199</v>
      </c>
      <c r="L134">
        <v>4.7948292068403999</v>
      </c>
      <c r="M134">
        <v>2.8213736647633702E-6</v>
      </c>
      <c r="N134">
        <v>2.23729150599011E-4</v>
      </c>
      <c r="O134" t="b">
        <v>1</v>
      </c>
      <c r="P134">
        <v>246</v>
      </c>
    </row>
    <row r="135" spans="1:16" x14ac:dyDescent="0.3">
      <c r="A135">
        <v>82541</v>
      </c>
      <c r="B135" t="s">
        <v>16</v>
      </c>
      <c r="C135" t="s">
        <v>17</v>
      </c>
      <c r="D135" t="s">
        <v>23</v>
      </c>
      <c r="E135" t="s">
        <v>24</v>
      </c>
      <c r="F135" t="s">
        <v>28</v>
      </c>
      <c r="G135" t="s">
        <v>2657</v>
      </c>
      <c r="H135" t="s">
        <v>2650</v>
      </c>
      <c r="I135">
        <v>6.4687661535284802</v>
      </c>
      <c r="J135">
        <v>-1.1370964467362099</v>
      </c>
      <c r="K135">
        <v>0.34407809161786002</v>
      </c>
      <c r="L135">
        <v>-3.3047627106671298</v>
      </c>
      <c r="M135">
        <v>1.09220391784468E-3</v>
      </c>
      <c r="N135">
        <v>1.3567068846041299E-2</v>
      </c>
      <c r="O135" t="b">
        <v>1</v>
      </c>
      <c r="P135">
        <v>246</v>
      </c>
    </row>
    <row r="136" spans="1:16" x14ac:dyDescent="0.3">
      <c r="A136">
        <v>83455</v>
      </c>
      <c r="B136" t="s">
        <v>16</v>
      </c>
      <c r="C136" t="s">
        <v>17</v>
      </c>
      <c r="D136" t="s">
        <v>18</v>
      </c>
      <c r="E136" t="s">
        <v>19</v>
      </c>
      <c r="F136" t="s">
        <v>1976</v>
      </c>
      <c r="G136" t="s">
        <v>1977</v>
      </c>
      <c r="H136" t="s">
        <v>2680</v>
      </c>
      <c r="I136">
        <v>14.114620584127801</v>
      </c>
      <c r="J136">
        <v>-1.20348420082028</v>
      </c>
      <c r="K136">
        <v>0.307622068507377</v>
      </c>
      <c r="L136">
        <v>-3.9122167231360798</v>
      </c>
      <c r="M136">
        <v>1.18388510219026E-4</v>
      </c>
      <c r="N136">
        <v>3.25128115254399E-3</v>
      </c>
      <c r="O136" t="b">
        <v>1</v>
      </c>
      <c r="P136">
        <v>246</v>
      </c>
    </row>
    <row r="137" spans="1:16" x14ac:dyDescent="0.3">
      <c r="A137">
        <v>83557</v>
      </c>
      <c r="B137" t="s">
        <v>16</v>
      </c>
      <c r="C137" t="s">
        <v>2029</v>
      </c>
      <c r="D137" t="s">
        <v>2030</v>
      </c>
      <c r="E137" t="s">
        <v>2031</v>
      </c>
      <c r="F137" t="s">
        <v>2032</v>
      </c>
      <c r="G137" t="s">
        <v>2033</v>
      </c>
      <c r="H137" t="s">
        <v>2303</v>
      </c>
      <c r="I137">
        <v>0.35875172949770701</v>
      </c>
      <c r="J137">
        <v>1.0842536752099401</v>
      </c>
      <c r="K137">
        <v>0.28190668652272</v>
      </c>
      <c r="L137">
        <v>3.8461438732938702</v>
      </c>
      <c r="M137">
        <v>1.52905352869281E-4</v>
      </c>
      <c r="N137">
        <v>3.8019576337661302E-3</v>
      </c>
      <c r="O137" t="b">
        <v>1</v>
      </c>
      <c r="P137">
        <v>246</v>
      </c>
    </row>
    <row r="138" spans="1:16" x14ac:dyDescent="0.3">
      <c r="A138">
        <v>84112</v>
      </c>
      <c r="B138" t="s">
        <v>16</v>
      </c>
      <c r="C138" t="s">
        <v>127</v>
      </c>
      <c r="D138" t="s">
        <v>133</v>
      </c>
      <c r="E138" t="s">
        <v>134</v>
      </c>
      <c r="F138" t="s">
        <v>135</v>
      </c>
      <c r="G138" t="s">
        <v>2553</v>
      </c>
      <c r="H138" t="s">
        <v>2554</v>
      </c>
      <c r="I138">
        <v>1541.47367858352</v>
      </c>
      <c r="J138">
        <v>1.4688911332693599</v>
      </c>
      <c r="K138">
        <v>0.46759024458156601</v>
      </c>
      <c r="L138">
        <v>3.1414067130160701</v>
      </c>
      <c r="M138">
        <v>1.8872848418115401E-3</v>
      </c>
      <c r="N138">
        <v>1.8609636585577901E-2</v>
      </c>
      <c r="O138" t="b">
        <v>1</v>
      </c>
      <c r="P138">
        <v>246</v>
      </c>
    </row>
    <row r="139" spans="1:16" x14ac:dyDescent="0.3">
      <c r="A139">
        <v>84531</v>
      </c>
      <c r="B139" t="s">
        <v>16</v>
      </c>
      <c r="C139" t="s">
        <v>17</v>
      </c>
      <c r="D139" t="s">
        <v>35</v>
      </c>
      <c r="E139" t="s">
        <v>1888</v>
      </c>
      <c r="F139" t="s">
        <v>1889</v>
      </c>
      <c r="G139" t="s">
        <v>2595</v>
      </c>
      <c r="H139" t="s">
        <v>2598</v>
      </c>
      <c r="I139">
        <v>5.0519809694750597</v>
      </c>
      <c r="J139">
        <v>-1.24855781829153</v>
      </c>
      <c r="K139">
        <v>0.30306663960810498</v>
      </c>
      <c r="L139">
        <v>-4.1197467986118097</v>
      </c>
      <c r="M139">
        <v>5.1848474862659803E-5</v>
      </c>
      <c r="N139">
        <v>1.93587058391706E-3</v>
      </c>
      <c r="O139" t="b">
        <v>1</v>
      </c>
      <c r="P139">
        <v>246</v>
      </c>
    </row>
    <row r="140" spans="1:16" x14ac:dyDescent="0.3">
      <c r="A140">
        <v>86265</v>
      </c>
      <c r="B140" t="s">
        <v>16</v>
      </c>
      <c r="C140" t="s">
        <v>17</v>
      </c>
      <c r="D140" t="s">
        <v>35</v>
      </c>
      <c r="E140" t="s">
        <v>91</v>
      </c>
      <c r="F140" t="s">
        <v>92</v>
      </c>
      <c r="G140" t="s">
        <v>93</v>
      </c>
      <c r="H140" t="s">
        <v>2751</v>
      </c>
      <c r="I140">
        <v>0.61142256283163798</v>
      </c>
      <c r="J140">
        <v>1.3902377855779899</v>
      </c>
      <c r="K140">
        <v>0.350875469690547</v>
      </c>
      <c r="L140">
        <v>3.9621971487607999</v>
      </c>
      <c r="M140">
        <v>9.7336686381298198E-5</v>
      </c>
      <c r="N140">
        <v>2.9949056374542001E-3</v>
      </c>
      <c r="O140" t="b">
        <v>1</v>
      </c>
      <c r="P140">
        <v>246</v>
      </c>
    </row>
    <row r="141" spans="1:16" x14ac:dyDescent="0.3">
      <c r="A141">
        <v>97477</v>
      </c>
      <c r="B141" t="s">
        <v>16</v>
      </c>
      <c r="C141" t="s">
        <v>2703</v>
      </c>
      <c r="D141" t="s">
        <v>2704</v>
      </c>
      <c r="E141" t="s">
        <v>2705</v>
      </c>
      <c r="F141" t="s">
        <v>2706</v>
      </c>
      <c r="G141" t="s">
        <v>2707</v>
      </c>
      <c r="H141" t="s">
        <v>2708</v>
      </c>
      <c r="I141">
        <v>5.8328175394566903</v>
      </c>
      <c r="J141">
        <v>-1.1371009983689799</v>
      </c>
      <c r="K141">
        <v>0.31428175990489299</v>
      </c>
      <c r="L141">
        <v>-3.61809415447174</v>
      </c>
      <c r="M141">
        <v>3.6014392551484098E-4</v>
      </c>
      <c r="N141">
        <v>6.6569399472643899E-3</v>
      </c>
      <c r="O141" t="b">
        <v>1</v>
      </c>
      <c r="P141">
        <v>246</v>
      </c>
    </row>
    <row r="142" spans="1:16" x14ac:dyDescent="0.3">
      <c r="A142">
        <v>97478</v>
      </c>
      <c r="B142" t="s">
        <v>16</v>
      </c>
      <c r="C142" t="s">
        <v>65</v>
      </c>
      <c r="D142" t="s">
        <v>71</v>
      </c>
      <c r="E142" t="s">
        <v>72</v>
      </c>
      <c r="F142" t="s">
        <v>79</v>
      </c>
      <c r="G142" t="s">
        <v>80</v>
      </c>
      <c r="H142" t="s">
        <v>1678</v>
      </c>
      <c r="I142">
        <v>13.3783256875211</v>
      </c>
      <c r="J142">
        <v>1.7291594362881499</v>
      </c>
      <c r="K142">
        <v>0.54776024465128503</v>
      </c>
      <c r="L142">
        <v>3.1567815539241399</v>
      </c>
      <c r="M142">
        <v>1.7942532036541101E-3</v>
      </c>
      <c r="N142">
        <v>1.8067586047704899E-2</v>
      </c>
      <c r="O142" t="b">
        <v>1</v>
      </c>
      <c r="P142">
        <v>246</v>
      </c>
    </row>
    <row r="143" spans="1:16" x14ac:dyDescent="0.3">
      <c r="A143">
        <v>102684</v>
      </c>
      <c r="B143" t="s">
        <v>16</v>
      </c>
      <c r="C143" t="s">
        <v>65</v>
      </c>
      <c r="D143" t="s">
        <v>71</v>
      </c>
      <c r="E143" t="s">
        <v>72</v>
      </c>
      <c r="F143" t="s">
        <v>1700</v>
      </c>
      <c r="G143" t="s">
        <v>1701</v>
      </c>
      <c r="H143" t="s">
        <v>1731</v>
      </c>
      <c r="I143">
        <v>5.0642874378555396</v>
      </c>
      <c r="J143">
        <v>1.9777452576779</v>
      </c>
      <c r="K143">
        <v>0.50839956357984895</v>
      </c>
      <c r="L143">
        <v>3.8901395661156499</v>
      </c>
      <c r="M143">
        <v>1.29003335331999E-4</v>
      </c>
      <c r="N143">
        <v>3.4570813170018799E-3</v>
      </c>
      <c r="O143" t="b">
        <v>1</v>
      </c>
      <c r="P143">
        <v>246</v>
      </c>
    </row>
    <row r="144" spans="1:16" x14ac:dyDescent="0.3">
      <c r="A144">
        <v>103855</v>
      </c>
      <c r="B144" t="s">
        <v>16</v>
      </c>
      <c r="C144" t="s">
        <v>17</v>
      </c>
      <c r="D144" t="s">
        <v>23</v>
      </c>
      <c r="E144" t="s">
        <v>24</v>
      </c>
      <c r="F144" t="s">
        <v>1970</v>
      </c>
      <c r="G144" t="s">
        <v>2668</v>
      </c>
      <c r="H144" t="s">
        <v>2670</v>
      </c>
      <c r="I144">
        <v>6.9759272553673002</v>
      </c>
      <c r="J144">
        <v>-1.1730685379683401</v>
      </c>
      <c r="K144">
        <v>0.34925750631896602</v>
      </c>
      <c r="L144">
        <v>-3.35874968109349</v>
      </c>
      <c r="M144">
        <v>9.072618199917E-4</v>
      </c>
      <c r="N144">
        <v>1.19636151898112E-2</v>
      </c>
      <c r="O144" t="b">
        <v>1</v>
      </c>
      <c r="P144">
        <v>246</v>
      </c>
    </row>
    <row r="145" spans="1:16" x14ac:dyDescent="0.3">
      <c r="A145">
        <v>104087</v>
      </c>
      <c r="B145" t="s">
        <v>16</v>
      </c>
      <c r="C145" t="s">
        <v>17</v>
      </c>
      <c r="D145" t="s">
        <v>35</v>
      </c>
      <c r="E145" t="s">
        <v>91</v>
      </c>
      <c r="F145" t="s">
        <v>92</v>
      </c>
      <c r="G145" t="s">
        <v>93</v>
      </c>
      <c r="H145" t="s">
        <v>2205</v>
      </c>
      <c r="I145">
        <v>4.8646387116070402</v>
      </c>
      <c r="J145">
        <v>-1.21077261637796</v>
      </c>
      <c r="K145">
        <v>0.35331698726649002</v>
      </c>
      <c r="L145">
        <v>-3.4268734875878799</v>
      </c>
      <c r="M145">
        <v>7.1549039162088399E-4</v>
      </c>
      <c r="N145">
        <v>1.01173386015157E-2</v>
      </c>
      <c r="O145" t="b">
        <v>1</v>
      </c>
      <c r="P145">
        <v>246</v>
      </c>
    </row>
    <row r="146" spans="1:16" x14ac:dyDescent="0.3">
      <c r="A146">
        <v>104102</v>
      </c>
      <c r="B146" t="s">
        <v>16</v>
      </c>
      <c r="C146" t="s">
        <v>17</v>
      </c>
      <c r="D146" t="s">
        <v>102</v>
      </c>
      <c r="E146" t="s">
        <v>123</v>
      </c>
      <c r="F146" t="s">
        <v>124</v>
      </c>
      <c r="G146" t="s">
        <v>2371</v>
      </c>
      <c r="H146" t="s">
        <v>2648</v>
      </c>
      <c r="I146">
        <v>0.91440146437575598</v>
      </c>
      <c r="J146">
        <v>1.11552675202536</v>
      </c>
      <c r="K146">
        <v>0.37782933671575097</v>
      </c>
      <c r="L146">
        <v>2.9524619811737698</v>
      </c>
      <c r="M146">
        <v>3.4575027279873201E-3</v>
      </c>
      <c r="N146">
        <v>2.7161422139720701E-2</v>
      </c>
      <c r="O146" t="b">
        <v>1</v>
      </c>
      <c r="P146">
        <v>246</v>
      </c>
    </row>
    <row r="147" spans="1:16" x14ac:dyDescent="0.3">
      <c r="A147">
        <v>106634</v>
      </c>
      <c r="B147" t="s">
        <v>16</v>
      </c>
      <c r="C147" t="s">
        <v>17</v>
      </c>
      <c r="D147" t="s">
        <v>35</v>
      </c>
      <c r="E147" t="s">
        <v>2604</v>
      </c>
      <c r="F147" t="s">
        <v>2605</v>
      </c>
      <c r="G147" t="s">
        <v>2606</v>
      </c>
      <c r="H147" t="s">
        <v>2607</v>
      </c>
      <c r="I147">
        <v>4.0694383193595103</v>
      </c>
      <c r="J147">
        <v>-1.16352600340321</v>
      </c>
      <c r="K147">
        <v>0.32623926592830399</v>
      </c>
      <c r="L147">
        <v>-3.5664805709160499</v>
      </c>
      <c r="M147">
        <v>4.34707490365363E-4</v>
      </c>
      <c r="N147">
        <v>7.4113852725000004E-3</v>
      </c>
      <c r="O147" t="b">
        <v>1</v>
      </c>
      <c r="P147">
        <v>246</v>
      </c>
    </row>
    <row r="148" spans="1:16" x14ac:dyDescent="0.3">
      <c r="A148">
        <v>113107</v>
      </c>
      <c r="B148" t="s">
        <v>16</v>
      </c>
      <c r="C148" t="s">
        <v>65</v>
      </c>
      <c r="D148" t="s">
        <v>71</v>
      </c>
      <c r="E148" t="s">
        <v>72</v>
      </c>
      <c r="F148" t="s">
        <v>1700</v>
      </c>
      <c r="G148" t="s">
        <v>1701</v>
      </c>
      <c r="H148" t="s">
        <v>1718</v>
      </c>
      <c r="I148">
        <v>41.169261932740298</v>
      </c>
      <c r="J148">
        <v>2.15194830575131</v>
      </c>
      <c r="K148">
        <v>0.36158689214609502</v>
      </c>
      <c r="L148">
        <v>5.95140020972286</v>
      </c>
      <c r="M148">
        <v>9.1031129617865703E-9</v>
      </c>
      <c r="N148">
        <v>3.3610715968907502E-6</v>
      </c>
      <c r="O148" t="b">
        <v>1</v>
      </c>
      <c r="P148">
        <v>246</v>
      </c>
    </row>
    <row r="149" spans="1:16" x14ac:dyDescent="0.3">
      <c r="A149">
        <v>114615</v>
      </c>
      <c r="B149" t="s">
        <v>16</v>
      </c>
      <c r="C149" t="s">
        <v>17</v>
      </c>
      <c r="D149" t="s">
        <v>102</v>
      </c>
      <c r="E149" t="s">
        <v>192</v>
      </c>
      <c r="F149" t="s">
        <v>193</v>
      </c>
      <c r="G149" t="s">
        <v>194</v>
      </c>
      <c r="H149" t="s">
        <v>2621</v>
      </c>
      <c r="I149">
        <v>9.8921267086778908</v>
      </c>
      <c r="J149">
        <v>-1.7291164073457901</v>
      </c>
      <c r="K149">
        <v>0.30593594164411198</v>
      </c>
      <c r="L149">
        <v>-5.6518903861162704</v>
      </c>
      <c r="M149">
        <v>4.3805980334416703E-8</v>
      </c>
      <c r="N149">
        <v>1.32333884228424E-5</v>
      </c>
      <c r="O149" t="b">
        <v>1</v>
      </c>
      <c r="P149">
        <v>246</v>
      </c>
    </row>
    <row r="150" spans="1:16" x14ac:dyDescent="0.3">
      <c r="A150">
        <v>115808</v>
      </c>
      <c r="B150" t="s">
        <v>16</v>
      </c>
      <c r="C150" t="s">
        <v>17</v>
      </c>
      <c r="D150" t="s">
        <v>102</v>
      </c>
      <c r="E150" t="s">
        <v>192</v>
      </c>
      <c r="F150" t="s">
        <v>193</v>
      </c>
      <c r="G150" t="s">
        <v>194</v>
      </c>
      <c r="H150" t="s">
        <v>2770</v>
      </c>
      <c r="I150">
        <v>3.0275274490403898</v>
      </c>
      <c r="J150">
        <v>-1.0283242712266401</v>
      </c>
      <c r="K150">
        <v>0.31431222230710298</v>
      </c>
      <c r="L150">
        <v>-3.2716649186550102</v>
      </c>
      <c r="M150">
        <v>1.22234066906293E-3</v>
      </c>
      <c r="N150">
        <v>1.42854456584152E-2</v>
      </c>
      <c r="O150" t="b">
        <v>1</v>
      </c>
      <c r="P150">
        <v>246</v>
      </c>
    </row>
    <row r="151" spans="1:16" x14ac:dyDescent="0.3">
      <c r="A151">
        <v>129817</v>
      </c>
      <c r="B151" t="s">
        <v>16</v>
      </c>
      <c r="C151" t="s">
        <v>17</v>
      </c>
      <c r="D151" t="s">
        <v>35</v>
      </c>
      <c r="E151" t="s">
        <v>91</v>
      </c>
      <c r="F151" t="s">
        <v>92</v>
      </c>
      <c r="G151" t="s">
        <v>93</v>
      </c>
      <c r="H151" t="s">
        <v>2728</v>
      </c>
      <c r="I151">
        <v>2.0237360374015299</v>
      </c>
      <c r="J151">
        <v>-1.17259471723721</v>
      </c>
      <c r="K151">
        <v>0.316469476759074</v>
      </c>
      <c r="L151">
        <v>-3.7052379561075499</v>
      </c>
      <c r="M151">
        <v>2.6086238768683798E-4</v>
      </c>
      <c r="N151">
        <v>5.4531045582647897E-3</v>
      </c>
      <c r="O151" t="b">
        <v>1</v>
      </c>
      <c r="P151">
        <v>246</v>
      </c>
    </row>
    <row r="152" spans="1:16" x14ac:dyDescent="0.3">
      <c r="A152">
        <v>133448</v>
      </c>
      <c r="B152" t="s">
        <v>16</v>
      </c>
      <c r="C152" t="s">
        <v>17</v>
      </c>
      <c r="D152" t="s">
        <v>35</v>
      </c>
      <c r="E152" t="s">
        <v>36</v>
      </c>
      <c r="F152" t="s">
        <v>37</v>
      </c>
      <c r="G152" t="s">
        <v>38</v>
      </c>
      <c r="H152" t="s">
        <v>1865</v>
      </c>
      <c r="I152">
        <v>0.58573506271195397</v>
      </c>
      <c r="J152">
        <v>1.9549893357430499</v>
      </c>
      <c r="K152">
        <v>0.58867972503112798</v>
      </c>
      <c r="L152">
        <v>3.3209727677298</v>
      </c>
      <c r="M152">
        <v>1.03328284577795E-3</v>
      </c>
      <c r="N152">
        <v>1.3155551327663301E-2</v>
      </c>
      <c r="O152" t="b">
        <v>1</v>
      </c>
      <c r="P152">
        <v>246</v>
      </c>
    </row>
    <row r="153" spans="1:16" x14ac:dyDescent="0.3">
      <c r="A153">
        <v>139021</v>
      </c>
      <c r="B153" t="s">
        <v>16</v>
      </c>
      <c r="C153" t="s">
        <v>127</v>
      </c>
      <c r="D153" t="s">
        <v>128</v>
      </c>
      <c r="E153" t="s">
        <v>150</v>
      </c>
      <c r="F153" t="s">
        <v>2541</v>
      </c>
      <c r="G153" t="s">
        <v>2542</v>
      </c>
      <c r="H153" t="s">
        <v>2543</v>
      </c>
      <c r="I153">
        <v>3.0245150059020101</v>
      </c>
      <c r="J153">
        <v>-1.2059564582386499</v>
      </c>
      <c r="K153">
        <v>0.33916609924076102</v>
      </c>
      <c r="L153">
        <v>-3.5556515257221601</v>
      </c>
      <c r="M153">
        <v>4.52091022437784E-4</v>
      </c>
      <c r="N153">
        <v>7.5114923378037804E-3</v>
      </c>
      <c r="O153" t="b">
        <v>1</v>
      </c>
      <c r="P153">
        <v>246</v>
      </c>
    </row>
    <row r="154" spans="1:16" x14ac:dyDescent="0.3">
      <c r="A154">
        <v>146923</v>
      </c>
      <c r="B154" t="s">
        <v>16</v>
      </c>
      <c r="C154" t="s">
        <v>127</v>
      </c>
      <c r="D154" t="s">
        <v>128</v>
      </c>
      <c r="E154" t="s">
        <v>1608</v>
      </c>
      <c r="F154" t="s">
        <v>1609</v>
      </c>
      <c r="G154" t="s">
        <v>1610</v>
      </c>
      <c r="H154" t="s">
        <v>2544</v>
      </c>
      <c r="I154">
        <v>3.15550302138017</v>
      </c>
      <c r="J154">
        <v>-1.18113942177527</v>
      </c>
      <c r="K154">
        <v>0.31058404422182401</v>
      </c>
      <c r="L154">
        <v>-3.80296233418765</v>
      </c>
      <c r="M154">
        <v>1.8040064458975101E-4</v>
      </c>
      <c r="N154">
        <v>4.17122038552112E-3</v>
      </c>
      <c r="O154" t="b">
        <v>1</v>
      </c>
      <c r="P154">
        <v>246</v>
      </c>
    </row>
    <row r="155" spans="1:16" x14ac:dyDescent="0.3">
      <c r="A155">
        <v>148447</v>
      </c>
      <c r="B155" t="s">
        <v>16</v>
      </c>
      <c r="C155" t="s">
        <v>17</v>
      </c>
      <c r="D155" t="s">
        <v>23</v>
      </c>
      <c r="E155" t="s">
        <v>24</v>
      </c>
      <c r="F155" t="s">
        <v>28</v>
      </c>
      <c r="G155" t="s">
        <v>1966</v>
      </c>
      <c r="H155" t="s">
        <v>2757</v>
      </c>
      <c r="I155">
        <v>4.7422063754599204</v>
      </c>
      <c r="J155">
        <v>-1.2670638956307101</v>
      </c>
      <c r="K155">
        <v>0.31835740211379998</v>
      </c>
      <c r="L155">
        <v>-3.9800045081966799</v>
      </c>
      <c r="M155">
        <v>9.0735395975895104E-5</v>
      </c>
      <c r="N155">
        <v>2.92731767794077E-3</v>
      </c>
      <c r="O155" t="b">
        <v>1</v>
      </c>
      <c r="P155">
        <v>246</v>
      </c>
    </row>
    <row r="156" spans="1:16" x14ac:dyDescent="0.3">
      <c r="A156">
        <v>152682</v>
      </c>
      <c r="B156" t="s">
        <v>16</v>
      </c>
      <c r="C156" t="s">
        <v>17</v>
      </c>
      <c r="D156" t="s">
        <v>102</v>
      </c>
      <c r="E156" t="s">
        <v>138</v>
      </c>
      <c r="F156" t="s">
        <v>1946</v>
      </c>
      <c r="G156" t="s">
        <v>1950</v>
      </c>
      <c r="H156" t="s">
        <v>1951</v>
      </c>
      <c r="I156">
        <v>5.6718161632440598</v>
      </c>
      <c r="J156">
        <v>-1.5769820838423501</v>
      </c>
      <c r="K156">
        <v>0.40200920392481998</v>
      </c>
      <c r="L156">
        <v>-3.9227511918788398</v>
      </c>
      <c r="M156">
        <v>1.1362063520621999E-4</v>
      </c>
      <c r="N156">
        <v>3.1996726338158398E-3</v>
      </c>
      <c r="O156" t="b">
        <v>1</v>
      </c>
      <c r="P156">
        <v>246</v>
      </c>
    </row>
    <row r="157" spans="1:16" x14ac:dyDescent="0.3">
      <c r="A157">
        <v>155866</v>
      </c>
      <c r="B157" t="s">
        <v>16</v>
      </c>
      <c r="C157" t="s">
        <v>65</v>
      </c>
      <c r="D157" t="s">
        <v>71</v>
      </c>
      <c r="E157" t="s">
        <v>72</v>
      </c>
      <c r="F157" t="s">
        <v>73</v>
      </c>
      <c r="G157" t="s">
        <v>110</v>
      </c>
      <c r="H157" t="s">
        <v>1697</v>
      </c>
      <c r="I157">
        <v>2.2109893239312499</v>
      </c>
      <c r="J157">
        <v>1.33369733788759</v>
      </c>
      <c r="K157">
        <v>0.36580002604574402</v>
      </c>
      <c r="L157">
        <v>3.6459738734977898</v>
      </c>
      <c r="M157">
        <v>3.25050107499056E-4</v>
      </c>
      <c r="N157">
        <v>6.2798924838334998E-3</v>
      </c>
      <c r="O157" t="b">
        <v>1</v>
      </c>
      <c r="P157">
        <v>246</v>
      </c>
    </row>
    <row r="158" spans="1:16" x14ac:dyDescent="0.3">
      <c r="A158">
        <v>157779</v>
      </c>
      <c r="B158" t="s">
        <v>16</v>
      </c>
      <c r="C158" t="s">
        <v>17</v>
      </c>
      <c r="D158" t="s">
        <v>35</v>
      </c>
      <c r="E158" t="s">
        <v>1893</v>
      </c>
      <c r="F158" t="s">
        <v>1894</v>
      </c>
      <c r="G158" t="s">
        <v>2754</v>
      </c>
      <c r="H158" t="s">
        <v>2755</v>
      </c>
      <c r="I158">
        <v>2.9432981535565301</v>
      </c>
      <c r="J158">
        <v>-1.0825184513057899</v>
      </c>
      <c r="K158">
        <v>0.33957346911409703</v>
      </c>
      <c r="L158">
        <v>-3.18787699795846</v>
      </c>
      <c r="M158">
        <v>1.6189236719045201E-3</v>
      </c>
      <c r="N158">
        <v>1.6798825190207201E-2</v>
      </c>
      <c r="O158" t="b">
        <v>1</v>
      </c>
      <c r="P158">
        <v>246</v>
      </c>
    </row>
    <row r="159" spans="1:16" x14ac:dyDescent="0.3">
      <c r="A159">
        <v>160791</v>
      </c>
      <c r="B159" t="s">
        <v>16</v>
      </c>
      <c r="C159" t="s">
        <v>17</v>
      </c>
      <c r="D159" t="s">
        <v>102</v>
      </c>
      <c r="E159" t="s">
        <v>138</v>
      </c>
      <c r="F159" t="s">
        <v>1946</v>
      </c>
      <c r="G159" t="s">
        <v>1950</v>
      </c>
      <c r="H159" t="s">
        <v>2639</v>
      </c>
      <c r="I159">
        <v>4.5304074781128802</v>
      </c>
      <c r="J159">
        <v>-1.5169020628532399</v>
      </c>
      <c r="K159">
        <v>0.38390527767746702</v>
      </c>
      <c r="L159">
        <v>-3.9512404518899298</v>
      </c>
      <c r="M159">
        <v>1.0162245310287299E-4</v>
      </c>
      <c r="N159">
        <v>3.0980863455123699E-3</v>
      </c>
      <c r="O159" t="b">
        <v>1</v>
      </c>
      <c r="P159">
        <v>246</v>
      </c>
    </row>
    <row r="160" spans="1:16" x14ac:dyDescent="0.3">
      <c r="A160">
        <v>161493</v>
      </c>
      <c r="B160" t="s">
        <v>16</v>
      </c>
      <c r="C160" t="s">
        <v>17</v>
      </c>
      <c r="D160" t="s">
        <v>18</v>
      </c>
      <c r="E160" t="s">
        <v>19</v>
      </c>
      <c r="F160" t="s">
        <v>2681</v>
      </c>
      <c r="G160" t="s">
        <v>2682</v>
      </c>
      <c r="H160" t="s">
        <v>2683</v>
      </c>
      <c r="I160">
        <v>10.732937153436801</v>
      </c>
      <c r="J160">
        <v>-1.30761954896522</v>
      </c>
      <c r="K160">
        <v>0.35431409148921</v>
      </c>
      <c r="L160">
        <v>-3.6905660270783902</v>
      </c>
      <c r="M160">
        <v>2.75534808886608E-4</v>
      </c>
      <c r="N160">
        <v>5.6869699995664401E-3</v>
      </c>
      <c r="O160" t="b">
        <v>1</v>
      </c>
      <c r="P160">
        <v>246</v>
      </c>
    </row>
    <row r="161" spans="1:16" x14ac:dyDescent="0.3">
      <c r="A161">
        <v>166314</v>
      </c>
      <c r="B161" t="s">
        <v>16</v>
      </c>
      <c r="C161" t="s">
        <v>1788</v>
      </c>
      <c r="D161" t="s">
        <v>1789</v>
      </c>
      <c r="E161" t="s">
        <v>2183</v>
      </c>
      <c r="F161" t="s">
        <v>2184</v>
      </c>
      <c r="G161" t="s">
        <v>2185</v>
      </c>
      <c r="H161" t="s">
        <v>2749</v>
      </c>
      <c r="I161">
        <v>4.85609882282127</v>
      </c>
      <c r="J161">
        <v>-1.1774604283046399</v>
      </c>
      <c r="K161">
        <v>0.44362016360866302</v>
      </c>
      <c r="L161">
        <v>-2.6542085434676599</v>
      </c>
      <c r="M161">
        <v>8.4678063707125297E-3</v>
      </c>
      <c r="N161">
        <v>4.8265043859138497E-2</v>
      </c>
      <c r="O161" t="b">
        <v>1</v>
      </c>
      <c r="P161">
        <v>246</v>
      </c>
    </row>
    <row r="162" spans="1:16" x14ac:dyDescent="0.3">
      <c r="A162">
        <v>169430</v>
      </c>
      <c r="B162" t="s">
        <v>16</v>
      </c>
      <c r="C162" t="s">
        <v>17</v>
      </c>
      <c r="D162" t="s">
        <v>23</v>
      </c>
      <c r="E162" t="s">
        <v>24</v>
      </c>
      <c r="F162" t="s">
        <v>28</v>
      </c>
      <c r="G162" t="s">
        <v>1966</v>
      </c>
      <c r="H162" t="s">
        <v>2660</v>
      </c>
      <c r="I162">
        <v>7.3355163884541499</v>
      </c>
      <c r="J162">
        <v>-1.24908618423922</v>
      </c>
      <c r="K162">
        <v>0.341013891960668</v>
      </c>
      <c r="L162">
        <v>-3.6628601170983601</v>
      </c>
      <c r="M162">
        <v>3.0538762813795198E-4</v>
      </c>
      <c r="N162">
        <v>6.1050358997406804E-3</v>
      </c>
      <c r="O162" t="b">
        <v>1</v>
      </c>
      <c r="P162">
        <v>246</v>
      </c>
    </row>
    <row r="163" spans="1:16" x14ac:dyDescent="0.3">
      <c r="A163">
        <v>173480</v>
      </c>
      <c r="B163" t="s">
        <v>16</v>
      </c>
      <c r="C163" t="s">
        <v>2582</v>
      </c>
      <c r="D163" t="s">
        <v>2583</v>
      </c>
      <c r="E163" t="s">
        <v>2584</v>
      </c>
      <c r="F163" t="s">
        <v>2585</v>
      </c>
      <c r="G163" t="s">
        <v>2586</v>
      </c>
      <c r="H163" t="s">
        <v>22</v>
      </c>
      <c r="I163">
        <v>6.4408360953943404</v>
      </c>
      <c r="J163">
        <v>-1.3212726909606001</v>
      </c>
      <c r="K163">
        <v>0.289229390141654</v>
      </c>
      <c r="L163">
        <v>-4.5682518305400501</v>
      </c>
      <c r="M163">
        <v>7.7831078488611502E-6</v>
      </c>
      <c r="N163">
        <v>5.2782178330133898E-4</v>
      </c>
      <c r="O163" t="b">
        <v>1</v>
      </c>
      <c r="P163">
        <v>246</v>
      </c>
    </row>
    <row r="164" spans="1:16" x14ac:dyDescent="0.3">
      <c r="A164">
        <v>180282</v>
      </c>
      <c r="B164" t="s">
        <v>16</v>
      </c>
      <c r="C164" t="s">
        <v>17</v>
      </c>
      <c r="D164" t="s">
        <v>23</v>
      </c>
      <c r="E164" t="s">
        <v>24</v>
      </c>
      <c r="F164" t="s">
        <v>25</v>
      </c>
      <c r="G164" t="s">
        <v>2662</v>
      </c>
      <c r="H164" t="s">
        <v>2663</v>
      </c>
      <c r="I164">
        <v>4.2337063849902998</v>
      </c>
      <c r="J164">
        <v>-1.1152913335668599</v>
      </c>
      <c r="K164">
        <v>0.40536823633758301</v>
      </c>
      <c r="L164">
        <v>-2.7513042058827502</v>
      </c>
      <c r="M164">
        <v>6.3774050870357901E-3</v>
      </c>
      <c r="N164">
        <v>4.0754071354269103E-2</v>
      </c>
      <c r="O164" t="b">
        <v>1</v>
      </c>
      <c r="P164">
        <v>246</v>
      </c>
    </row>
    <row r="165" spans="1:16" x14ac:dyDescent="0.3">
      <c r="A165">
        <v>182210</v>
      </c>
      <c r="B165" t="s">
        <v>16</v>
      </c>
      <c r="C165" t="s">
        <v>17</v>
      </c>
      <c r="D165" t="s">
        <v>18</v>
      </c>
      <c r="E165" t="s">
        <v>1979</v>
      </c>
      <c r="F165" t="s">
        <v>1980</v>
      </c>
      <c r="G165" t="s">
        <v>1984</v>
      </c>
      <c r="H165" t="s">
        <v>1985</v>
      </c>
      <c r="I165">
        <v>14.227243704772</v>
      </c>
      <c r="J165">
        <v>-1.70126556001416</v>
      </c>
      <c r="K165">
        <v>0.34726613710583898</v>
      </c>
      <c r="L165">
        <v>-4.8990252092897197</v>
      </c>
      <c r="M165">
        <v>1.74738400135766E-6</v>
      </c>
      <c r="N165">
        <v>1.9355190121704999E-4</v>
      </c>
      <c r="O165" t="b">
        <v>1</v>
      </c>
      <c r="P165">
        <v>246</v>
      </c>
    </row>
    <row r="166" spans="1:16" x14ac:dyDescent="0.3">
      <c r="A166">
        <v>184917</v>
      </c>
      <c r="B166" t="s">
        <v>16</v>
      </c>
      <c r="C166" t="s">
        <v>17</v>
      </c>
      <c r="D166" t="s">
        <v>18</v>
      </c>
      <c r="E166" t="s">
        <v>1979</v>
      </c>
      <c r="F166" t="s">
        <v>1980</v>
      </c>
      <c r="G166" t="s">
        <v>1981</v>
      </c>
      <c r="H166" t="s">
        <v>1983</v>
      </c>
      <c r="I166">
        <v>6.3991733854095703</v>
      </c>
      <c r="J166">
        <v>-1.29360391680214</v>
      </c>
      <c r="K166">
        <v>0.312060589450387</v>
      </c>
      <c r="L166">
        <v>-4.1453613834431504</v>
      </c>
      <c r="M166">
        <v>4.6717493364029298E-5</v>
      </c>
      <c r="N166">
        <v>1.89242135877304E-3</v>
      </c>
      <c r="O166" t="b">
        <v>1</v>
      </c>
      <c r="P166">
        <v>246</v>
      </c>
    </row>
    <row r="167" spans="1:16" x14ac:dyDescent="0.3">
      <c r="A167">
        <v>187304</v>
      </c>
      <c r="B167" t="s">
        <v>16</v>
      </c>
      <c r="C167" t="s">
        <v>17</v>
      </c>
      <c r="D167" t="s">
        <v>102</v>
      </c>
      <c r="E167" t="s">
        <v>157</v>
      </c>
      <c r="F167" t="s">
        <v>158</v>
      </c>
      <c r="G167" t="s">
        <v>1944</v>
      </c>
      <c r="H167" t="s">
        <v>2756</v>
      </c>
      <c r="I167">
        <v>0.54914928290383402</v>
      </c>
      <c r="J167">
        <v>1.0458026274149399</v>
      </c>
      <c r="K167">
        <v>0.34185459972187598</v>
      </c>
      <c r="L167">
        <v>3.0592030303695901</v>
      </c>
      <c r="M167">
        <v>2.4648529641885099E-3</v>
      </c>
      <c r="N167">
        <v>2.2430583139541199E-2</v>
      </c>
      <c r="O167" t="b">
        <v>1</v>
      </c>
      <c r="P167">
        <v>246</v>
      </c>
    </row>
    <row r="168" spans="1:16" x14ac:dyDescent="0.3">
      <c r="A168">
        <v>189834</v>
      </c>
      <c r="B168" t="s">
        <v>16</v>
      </c>
      <c r="C168" t="s">
        <v>17</v>
      </c>
      <c r="D168" t="s">
        <v>35</v>
      </c>
      <c r="E168" t="s">
        <v>53</v>
      </c>
      <c r="F168" t="s">
        <v>54</v>
      </c>
      <c r="G168" t="s">
        <v>1913</v>
      </c>
      <c r="H168" t="s">
        <v>1914</v>
      </c>
      <c r="I168">
        <v>0.94533597459361496</v>
      </c>
      <c r="J168">
        <v>1.5094168414118401</v>
      </c>
      <c r="K168">
        <v>0.40476189442640798</v>
      </c>
      <c r="L168">
        <v>3.72914758576978</v>
      </c>
      <c r="M168">
        <v>2.3852019698697601E-4</v>
      </c>
      <c r="N168">
        <v>5.1467702245956001E-3</v>
      </c>
      <c r="O168" t="b">
        <v>1</v>
      </c>
      <c r="P168">
        <v>246</v>
      </c>
    </row>
    <row r="169" spans="1:16" x14ac:dyDescent="0.3">
      <c r="A169">
        <v>194963</v>
      </c>
      <c r="B169" t="s">
        <v>16</v>
      </c>
      <c r="C169" t="s">
        <v>17</v>
      </c>
      <c r="D169" t="s">
        <v>102</v>
      </c>
      <c r="E169" t="s">
        <v>192</v>
      </c>
      <c r="F169" t="s">
        <v>2284</v>
      </c>
      <c r="G169" t="s">
        <v>2406</v>
      </c>
      <c r="H169" t="s">
        <v>2761</v>
      </c>
      <c r="I169">
        <v>2.8506492229279399</v>
      </c>
      <c r="J169">
        <v>-1.24260847512489</v>
      </c>
      <c r="K169">
        <v>0.31358035997400002</v>
      </c>
      <c r="L169">
        <v>-3.9626476454964199</v>
      </c>
      <c r="M169">
        <v>9.7164200235714802E-5</v>
      </c>
      <c r="N169">
        <v>2.9949056374542001E-3</v>
      </c>
      <c r="O169" t="b">
        <v>1</v>
      </c>
      <c r="P169">
        <v>246</v>
      </c>
    </row>
    <row r="170" spans="1:16" x14ac:dyDescent="0.3">
      <c r="A170">
        <v>195498</v>
      </c>
      <c r="B170" t="s">
        <v>16</v>
      </c>
      <c r="C170" t="s">
        <v>1788</v>
      </c>
      <c r="D170" t="s">
        <v>1789</v>
      </c>
      <c r="E170" t="s">
        <v>2183</v>
      </c>
      <c r="F170" t="s">
        <v>2184</v>
      </c>
      <c r="G170" t="s">
        <v>2185</v>
      </c>
      <c r="H170" t="s">
        <v>2392</v>
      </c>
      <c r="I170">
        <v>0.41168270643688698</v>
      </c>
      <c r="J170">
        <v>1.27392008933028</v>
      </c>
      <c r="K170">
        <v>0.32394788727634599</v>
      </c>
      <c r="L170">
        <v>3.93248463523256</v>
      </c>
      <c r="M170">
        <v>1.09377746843575E-4</v>
      </c>
      <c r="N170">
        <v>3.1996726338158398E-3</v>
      </c>
      <c r="O170" t="b">
        <v>1</v>
      </c>
      <c r="P170">
        <v>246</v>
      </c>
    </row>
    <row r="171" spans="1:16" x14ac:dyDescent="0.3">
      <c r="A171">
        <v>196914</v>
      </c>
      <c r="B171" t="s">
        <v>16</v>
      </c>
      <c r="C171" t="s">
        <v>127</v>
      </c>
      <c r="D171" t="s">
        <v>128</v>
      </c>
      <c r="E171" t="s">
        <v>1627</v>
      </c>
      <c r="F171" t="s">
        <v>1628</v>
      </c>
      <c r="G171" t="s">
        <v>1629</v>
      </c>
      <c r="H171" t="s">
        <v>1630</v>
      </c>
      <c r="I171">
        <v>12.1067071382262</v>
      </c>
      <c r="J171">
        <v>-1.2229459691901701</v>
      </c>
      <c r="K171">
        <v>0.30287602933061902</v>
      </c>
      <c r="L171">
        <v>-4.0377773437303102</v>
      </c>
      <c r="M171">
        <v>7.2125864162440003E-5</v>
      </c>
      <c r="N171">
        <v>2.4708685217710098E-3</v>
      </c>
      <c r="O171" t="b">
        <v>1</v>
      </c>
      <c r="P171">
        <v>246</v>
      </c>
    </row>
    <row r="172" spans="1:16" x14ac:dyDescent="0.3">
      <c r="A172">
        <v>203907</v>
      </c>
      <c r="B172" t="s">
        <v>16</v>
      </c>
      <c r="C172" t="s">
        <v>17</v>
      </c>
      <c r="D172" t="s">
        <v>35</v>
      </c>
      <c r="E172" t="s">
        <v>36</v>
      </c>
      <c r="F172" t="s">
        <v>37</v>
      </c>
      <c r="G172" t="s">
        <v>2449</v>
      </c>
      <c r="H172" t="s">
        <v>2771</v>
      </c>
      <c r="I172">
        <v>0.37536176029021101</v>
      </c>
      <c r="J172">
        <v>1.01302863994689</v>
      </c>
      <c r="K172">
        <v>0.31195675399163703</v>
      </c>
      <c r="L172">
        <v>3.24733677660348</v>
      </c>
      <c r="M172">
        <v>1.3270304301015901E-3</v>
      </c>
      <c r="N172">
        <v>1.52059383421641E-2</v>
      </c>
      <c r="O172" t="b">
        <v>1</v>
      </c>
      <c r="P172">
        <v>246</v>
      </c>
    </row>
    <row r="173" spans="1:16" x14ac:dyDescent="0.3">
      <c r="A173">
        <v>208224</v>
      </c>
      <c r="B173" t="s">
        <v>16</v>
      </c>
      <c r="C173" t="s">
        <v>17</v>
      </c>
      <c r="D173" t="s">
        <v>35</v>
      </c>
      <c r="E173" t="s">
        <v>36</v>
      </c>
      <c r="F173" t="s">
        <v>37</v>
      </c>
      <c r="G173" t="s">
        <v>97</v>
      </c>
      <c r="H173" t="s">
        <v>2587</v>
      </c>
      <c r="I173">
        <v>3.2407133447331602</v>
      </c>
      <c r="J173">
        <v>1.98440531124689</v>
      </c>
      <c r="K173">
        <v>0.61887106964314698</v>
      </c>
      <c r="L173">
        <v>3.2064922866585701</v>
      </c>
      <c r="M173">
        <v>1.52169756412157E-3</v>
      </c>
      <c r="N173">
        <v>1.6155274778198E-2</v>
      </c>
      <c r="O173" t="b">
        <v>1</v>
      </c>
      <c r="P173">
        <v>246</v>
      </c>
    </row>
    <row r="174" spans="1:16" x14ac:dyDescent="0.3">
      <c r="A174">
        <v>208962</v>
      </c>
      <c r="B174" t="s">
        <v>16</v>
      </c>
      <c r="C174" t="s">
        <v>17</v>
      </c>
      <c r="D174" t="s">
        <v>35</v>
      </c>
      <c r="E174" t="s">
        <v>36</v>
      </c>
      <c r="F174" t="s">
        <v>37</v>
      </c>
      <c r="G174" t="s">
        <v>40</v>
      </c>
      <c r="H174" t="s">
        <v>114</v>
      </c>
      <c r="I174">
        <v>9.5057486918907106</v>
      </c>
      <c r="J174">
        <v>1.3577423321020801</v>
      </c>
      <c r="K174">
        <v>0.412800547093017</v>
      </c>
      <c r="L174">
        <v>3.2891001275638798</v>
      </c>
      <c r="M174">
        <v>1.15209141701843E-3</v>
      </c>
      <c r="N174">
        <v>1.38710136911313E-2</v>
      </c>
      <c r="O174" t="b">
        <v>1</v>
      </c>
      <c r="P174">
        <v>246</v>
      </c>
    </row>
    <row r="175" spans="1:16" x14ac:dyDescent="0.3">
      <c r="A175">
        <v>214856</v>
      </c>
      <c r="B175" t="s">
        <v>16</v>
      </c>
      <c r="C175" t="s">
        <v>59</v>
      </c>
      <c r="D175" t="s">
        <v>60</v>
      </c>
      <c r="E175" t="s">
        <v>61</v>
      </c>
      <c r="F175" t="s">
        <v>1829</v>
      </c>
      <c r="G175" t="s">
        <v>1830</v>
      </c>
      <c r="H175" t="s">
        <v>1832</v>
      </c>
      <c r="I175">
        <v>4702.0455816194899</v>
      </c>
      <c r="J175">
        <v>-1.9422020337839201</v>
      </c>
      <c r="K175">
        <v>0.41254867023649999</v>
      </c>
      <c r="L175">
        <v>-4.7078130991684501</v>
      </c>
      <c r="M175">
        <v>4.1843288038877899E-6</v>
      </c>
      <c r="N175">
        <v>3.08989435895981E-4</v>
      </c>
      <c r="O175" t="b">
        <v>1</v>
      </c>
      <c r="P175">
        <v>246</v>
      </c>
    </row>
    <row r="176" spans="1:16" x14ac:dyDescent="0.3">
      <c r="A176">
        <v>216816</v>
      </c>
      <c r="B176" t="s">
        <v>16</v>
      </c>
      <c r="C176" t="s">
        <v>127</v>
      </c>
      <c r="D176" t="s">
        <v>128</v>
      </c>
      <c r="E176" t="s">
        <v>1581</v>
      </c>
      <c r="F176" t="s">
        <v>1582</v>
      </c>
      <c r="G176" t="s">
        <v>1583</v>
      </c>
      <c r="H176" t="s">
        <v>1584</v>
      </c>
      <c r="I176">
        <v>25961.486642330001</v>
      </c>
      <c r="J176">
        <v>1.9730508457456699</v>
      </c>
      <c r="K176">
        <v>0.48585631760681902</v>
      </c>
      <c r="L176">
        <v>4.0609760010208698</v>
      </c>
      <c r="M176">
        <v>6.5727505319148195E-5</v>
      </c>
      <c r="N176">
        <v>2.2990789492160998E-3</v>
      </c>
      <c r="O176" t="b">
        <v>1</v>
      </c>
      <c r="P176">
        <v>246</v>
      </c>
    </row>
    <row r="177" spans="1:16" x14ac:dyDescent="0.3">
      <c r="A177">
        <v>216931</v>
      </c>
      <c r="B177" t="s">
        <v>16</v>
      </c>
      <c r="C177" t="s">
        <v>1812</v>
      </c>
      <c r="D177" t="s">
        <v>1813</v>
      </c>
      <c r="E177" t="s">
        <v>1814</v>
      </c>
      <c r="F177" t="s">
        <v>1815</v>
      </c>
      <c r="G177" t="s">
        <v>1816</v>
      </c>
      <c r="H177" t="s">
        <v>1817</v>
      </c>
      <c r="I177">
        <v>1.0984694900618499</v>
      </c>
      <c r="J177">
        <v>1.33090817789866</v>
      </c>
      <c r="K177">
        <v>0.37929769970329102</v>
      </c>
      <c r="L177">
        <v>3.5088748994253698</v>
      </c>
      <c r="M177">
        <v>5.3495182543223004E-4</v>
      </c>
      <c r="N177">
        <v>8.4913213200945407E-3</v>
      </c>
      <c r="O177" t="b">
        <v>1</v>
      </c>
      <c r="P177">
        <v>246</v>
      </c>
    </row>
    <row r="178" spans="1:16" x14ac:dyDescent="0.3">
      <c r="A178">
        <v>225991</v>
      </c>
      <c r="B178" t="s">
        <v>16</v>
      </c>
      <c r="C178" t="s">
        <v>17</v>
      </c>
      <c r="D178" t="s">
        <v>23</v>
      </c>
      <c r="E178" t="s">
        <v>24</v>
      </c>
      <c r="F178" t="s">
        <v>25</v>
      </c>
      <c r="G178" t="s">
        <v>26</v>
      </c>
      <c r="H178" t="s">
        <v>2661</v>
      </c>
      <c r="I178">
        <v>9.5791688790305702</v>
      </c>
      <c r="J178">
        <v>-1.3642920893877899</v>
      </c>
      <c r="K178">
        <v>0.40901004277049502</v>
      </c>
      <c r="L178">
        <v>-3.33559557644731</v>
      </c>
      <c r="M178">
        <v>9.8268359053495409E-4</v>
      </c>
      <c r="N178">
        <v>1.2805715966069201E-2</v>
      </c>
      <c r="O178" t="b">
        <v>1</v>
      </c>
      <c r="P178">
        <v>246</v>
      </c>
    </row>
    <row r="179" spans="1:16" x14ac:dyDescent="0.3">
      <c r="A179">
        <v>230089</v>
      </c>
      <c r="B179" t="s">
        <v>16</v>
      </c>
      <c r="C179" t="s">
        <v>17</v>
      </c>
      <c r="D179" t="s">
        <v>35</v>
      </c>
      <c r="E179" t="s">
        <v>36</v>
      </c>
      <c r="F179" t="s">
        <v>45</v>
      </c>
      <c r="G179" t="s">
        <v>116</v>
      </c>
      <c r="H179" t="s">
        <v>117</v>
      </c>
      <c r="I179">
        <v>0.68503529186865997</v>
      </c>
      <c r="J179">
        <v>1.33593433688316</v>
      </c>
      <c r="K179">
        <v>0.35763012337456002</v>
      </c>
      <c r="L179">
        <v>3.7355196041021999</v>
      </c>
      <c r="M179">
        <v>2.3287811978017699E-4</v>
      </c>
      <c r="N179">
        <v>5.0578692289511701E-3</v>
      </c>
      <c r="O179" t="b">
        <v>1</v>
      </c>
      <c r="P179">
        <v>246</v>
      </c>
    </row>
    <row r="180" spans="1:16" x14ac:dyDescent="0.3">
      <c r="A180">
        <v>239935</v>
      </c>
      <c r="B180" t="s">
        <v>16</v>
      </c>
      <c r="C180" t="s">
        <v>2011</v>
      </c>
      <c r="D180" t="s">
        <v>2012</v>
      </c>
      <c r="E180" t="s">
        <v>2013</v>
      </c>
      <c r="F180" t="s">
        <v>2014</v>
      </c>
      <c r="G180" t="s">
        <v>2015</v>
      </c>
      <c r="H180" t="s">
        <v>2016</v>
      </c>
      <c r="I180">
        <v>580.68464766065301</v>
      </c>
      <c r="J180">
        <v>-1.51575869775137</v>
      </c>
      <c r="K180">
        <v>0.24057217310388601</v>
      </c>
      <c r="L180">
        <v>-6.3006401704524002</v>
      </c>
      <c r="M180">
        <v>1.3575950436387799E-9</v>
      </c>
      <c r="N180">
        <v>7.5188138833527797E-7</v>
      </c>
      <c r="O180" t="b">
        <v>1</v>
      </c>
      <c r="P180">
        <v>246</v>
      </c>
    </row>
    <row r="181" spans="1:16" x14ac:dyDescent="0.3">
      <c r="A181">
        <v>244366</v>
      </c>
      <c r="B181" t="s">
        <v>16</v>
      </c>
      <c r="C181" t="s">
        <v>17</v>
      </c>
      <c r="D181" t="s">
        <v>35</v>
      </c>
      <c r="E181" t="s">
        <v>36</v>
      </c>
      <c r="F181" t="s">
        <v>37</v>
      </c>
      <c r="G181" t="s">
        <v>161</v>
      </c>
      <c r="H181" t="s">
        <v>1859</v>
      </c>
      <c r="I181">
        <v>21.3336942739218</v>
      </c>
      <c r="J181">
        <v>1.69177447478759</v>
      </c>
      <c r="K181">
        <v>0.61471775832001296</v>
      </c>
      <c r="L181">
        <v>2.7521158318430698</v>
      </c>
      <c r="M181">
        <v>6.36209950576388E-3</v>
      </c>
      <c r="N181">
        <v>4.0734598569659698E-2</v>
      </c>
      <c r="O181" t="b">
        <v>1</v>
      </c>
      <c r="P181">
        <v>246</v>
      </c>
    </row>
    <row r="182" spans="1:16" x14ac:dyDescent="0.3">
      <c r="A182">
        <v>246787</v>
      </c>
      <c r="B182" t="s">
        <v>16</v>
      </c>
      <c r="C182" t="s">
        <v>59</v>
      </c>
      <c r="D182" t="s">
        <v>60</v>
      </c>
      <c r="E182" t="s">
        <v>61</v>
      </c>
      <c r="F182" t="s">
        <v>1825</v>
      </c>
      <c r="G182" t="s">
        <v>1826</v>
      </c>
      <c r="H182" t="s">
        <v>1828</v>
      </c>
      <c r="I182">
        <v>6433.71012651822</v>
      </c>
      <c r="J182">
        <v>-1.45556636756494</v>
      </c>
      <c r="K182">
        <v>0.37186561446578997</v>
      </c>
      <c r="L182">
        <v>-3.9142268361003398</v>
      </c>
      <c r="M182">
        <v>1.1746432751492399E-4</v>
      </c>
      <c r="N182">
        <v>3.25128115254399E-3</v>
      </c>
      <c r="O182" t="b">
        <v>1</v>
      </c>
      <c r="P182">
        <v>246</v>
      </c>
    </row>
    <row r="183" spans="1:16" x14ac:dyDescent="0.3">
      <c r="A183">
        <v>248315</v>
      </c>
      <c r="B183" t="s">
        <v>16</v>
      </c>
      <c r="C183" t="s">
        <v>65</v>
      </c>
      <c r="D183" t="s">
        <v>1775</v>
      </c>
      <c r="E183" t="s">
        <v>1776</v>
      </c>
      <c r="F183" t="s">
        <v>1777</v>
      </c>
      <c r="G183" t="s">
        <v>1778</v>
      </c>
      <c r="H183" t="s">
        <v>100</v>
      </c>
      <c r="I183">
        <v>36.1057876639792</v>
      </c>
      <c r="J183">
        <v>1.5033747689799299</v>
      </c>
      <c r="K183">
        <v>0.30919347136762598</v>
      </c>
      <c r="L183">
        <v>4.8622461604062996</v>
      </c>
      <c r="M183">
        <v>2.0711854079425002E-6</v>
      </c>
      <c r="N183">
        <v>2.1133604260792501E-4</v>
      </c>
      <c r="O183" t="b">
        <v>1</v>
      </c>
      <c r="P183">
        <v>246</v>
      </c>
    </row>
    <row r="184" spans="1:16" x14ac:dyDescent="0.3">
      <c r="A184">
        <v>249188</v>
      </c>
      <c r="B184" t="s">
        <v>16</v>
      </c>
      <c r="C184" t="s">
        <v>17</v>
      </c>
      <c r="D184" t="s">
        <v>35</v>
      </c>
      <c r="E184" t="s">
        <v>53</v>
      </c>
      <c r="F184" t="s">
        <v>54</v>
      </c>
      <c r="G184" t="s">
        <v>55</v>
      </c>
      <c r="H184" t="s">
        <v>2717</v>
      </c>
      <c r="I184">
        <v>5.4045515529115198</v>
      </c>
      <c r="J184">
        <v>1.6277534087233201</v>
      </c>
      <c r="K184">
        <v>0.54497979718036205</v>
      </c>
      <c r="L184">
        <v>2.9868142216373101</v>
      </c>
      <c r="M184">
        <v>3.10389519617366E-3</v>
      </c>
      <c r="N184">
        <v>2.51566920411831E-2</v>
      </c>
      <c r="O184" t="b">
        <v>1</v>
      </c>
      <c r="P184">
        <v>246</v>
      </c>
    </row>
    <row r="185" spans="1:16" x14ac:dyDescent="0.3">
      <c r="A185">
        <v>256701</v>
      </c>
      <c r="B185" t="s">
        <v>16</v>
      </c>
      <c r="C185" t="s">
        <v>127</v>
      </c>
      <c r="D185" t="s">
        <v>128</v>
      </c>
      <c r="E185" t="s">
        <v>129</v>
      </c>
      <c r="F185" t="s">
        <v>130</v>
      </c>
      <c r="G185" t="s">
        <v>2261</v>
      </c>
      <c r="H185" t="s">
        <v>2262</v>
      </c>
      <c r="I185">
        <v>7.8273764718788703</v>
      </c>
      <c r="J185">
        <v>-1.1658473582405799</v>
      </c>
      <c r="K185">
        <v>0.32315700123164598</v>
      </c>
      <c r="L185">
        <v>-3.6076809532121898</v>
      </c>
      <c r="M185">
        <v>3.7414315041296302E-4</v>
      </c>
      <c r="N185">
        <v>6.6651562624806598E-3</v>
      </c>
      <c r="O185" t="b">
        <v>1</v>
      </c>
      <c r="P185">
        <v>246</v>
      </c>
    </row>
    <row r="186" spans="1:16" x14ac:dyDescent="0.3">
      <c r="A186">
        <v>257708</v>
      </c>
      <c r="B186" t="s">
        <v>16</v>
      </c>
      <c r="C186" t="s">
        <v>17</v>
      </c>
      <c r="D186" t="s">
        <v>102</v>
      </c>
      <c r="E186" t="s">
        <v>123</v>
      </c>
      <c r="F186" t="s">
        <v>124</v>
      </c>
      <c r="G186" t="s">
        <v>2649</v>
      </c>
      <c r="H186" t="s">
        <v>2650</v>
      </c>
      <c r="I186">
        <v>9.9399473582353597</v>
      </c>
      <c r="J186">
        <v>-1.1489859290629501</v>
      </c>
      <c r="K186">
        <v>0.38358568294767498</v>
      </c>
      <c r="L186">
        <v>-2.9953827270964299</v>
      </c>
      <c r="M186">
        <v>3.02102363942251E-3</v>
      </c>
      <c r="N186">
        <v>2.50246896772033E-2</v>
      </c>
      <c r="O186" t="b">
        <v>1</v>
      </c>
      <c r="P186">
        <v>246</v>
      </c>
    </row>
    <row r="187" spans="1:16" x14ac:dyDescent="0.3">
      <c r="A187">
        <v>257758</v>
      </c>
      <c r="B187" t="s">
        <v>16</v>
      </c>
      <c r="C187" t="s">
        <v>65</v>
      </c>
      <c r="D187" t="s">
        <v>71</v>
      </c>
      <c r="E187" t="s">
        <v>72</v>
      </c>
      <c r="F187" t="s">
        <v>1700</v>
      </c>
      <c r="G187" t="s">
        <v>1701</v>
      </c>
      <c r="H187" t="s">
        <v>2087</v>
      </c>
      <c r="I187">
        <v>9.4313394663298098</v>
      </c>
      <c r="J187">
        <v>1.6252990244082799</v>
      </c>
      <c r="K187">
        <v>0.41429402294850398</v>
      </c>
      <c r="L187">
        <v>3.92305689771031</v>
      </c>
      <c r="M187">
        <v>1.1348503211583101E-4</v>
      </c>
      <c r="N187">
        <v>3.1996726338158398E-3</v>
      </c>
      <c r="O187" t="b">
        <v>1</v>
      </c>
      <c r="P187">
        <v>246</v>
      </c>
    </row>
    <row r="188" spans="1:16" x14ac:dyDescent="0.3">
      <c r="A188">
        <v>261302</v>
      </c>
      <c r="B188" t="s">
        <v>16</v>
      </c>
      <c r="C188" t="s">
        <v>17</v>
      </c>
      <c r="D188" t="s">
        <v>23</v>
      </c>
      <c r="E188" t="s">
        <v>24</v>
      </c>
      <c r="F188" t="s">
        <v>28</v>
      </c>
      <c r="G188" t="s">
        <v>1966</v>
      </c>
      <c r="H188" t="s">
        <v>1967</v>
      </c>
      <c r="I188">
        <v>4.8478788243667896</v>
      </c>
      <c r="J188">
        <v>-1.41277392705906</v>
      </c>
      <c r="K188">
        <v>0.35970113557724598</v>
      </c>
      <c r="L188">
        <v>-3.9276326575723601</v>
      </c>
      <c r="M188">
        <v>1.11473608584506E-4</v>
      </c>
      <c r="N188">
        <v>3.1996726338158398E-3</v>
      </c>
      <c r="O188" t="b">
        <v>1</v>
      </c>
      <c r="P188">
        <v>246</v>
      </c>
    </row>
    <row r="189" spans="1:16" x14ac:dyDescent="0.3">
      <c r="A189">
        <v>262324</v>
      </c>
      <c r="B189" t="s">
        <v>16</v>
      </c>
      <c r="C189" t="s">
        <v>17</v>
      </c>
      <c r="D189" t="s">
        <v>35</v>
      </c>
      <c r="E189" t="s">
        <v>1888</v>
      </c>
      <c r="F189" t="s">
        <v>1889</v>
      </c>
      <c r="G189" t="s">
        <v>2595</v>
      </c>
      <c r="H189" t="s">
        <v>2597</v>
      </c>
      <c r="I189">
        <v>8.0878166597434191</v>
      </c>
      <c r="J189">
        <v>-1.1342942655416599</v>
      </c>
      <c r="K189">
        <v>0.313601959912786</v>
      </c>
      <c r="L189">
        <v>-3.6169871701602698</v>
      </c>
      <c r="M189">
        <v>3.6160837537519601E-4</v>
      </c>
      <c r="N189">
        <v>6.6569399472643899E-3</v>
      </c>
      <c r="O189" t="b">
        <v>1</v>
      </c>
      <c r="P189">
        <v>246</v>
      </c>
    </row>
    <row r="190" spans="1:16" x14ac:dyDescent="0.3">
      <c r="A190">
        <v>284016</v>
      </c>
      <c r="B190" t="s">
        <v>16</v>
      </c>
      <c r="C190" t="s">
        <v>17</v>
      </c>
      <c r="D190" t="s">
        <v>102</v>
      </c>
      <c r="E190" t="s">
        <v>103</v>
      </c>
      <c r="F190" t="s">
        <v>104</v>
      </c>
      <c r="G190" t="s">
        <v>2653</v>
      </c>
      <c r="H190" t="s">
        <v>2654</v>
      </c>
      <c r="I190">
        <v>5.8904133683740598</v>
      </c>
      <c r="J190">
        <v>-1.1936621374905401</v>
      </c>
      <c r="K190">
        <v>0.32204305637678599</v>
      </c>
      <c r="L190">
        <v>-3.7065296514077701</v>
      </c>
      <c r="M190">
        <v>2.5960657346814998E-4</v>
      </c>
      <c r="N190">
        <v>5.4531045582647897E-3</v>
      </c>
      <c r="O190" t="b">
        <v>1</v>
      </c>
      <c r="P190">
        <v>246</v>
      </c>
    </row>
    <row r="191" spans="1:16" x14ac:dyDescent="0.3">
      <c r="A191">
        <v>285091</v>
      </c>
      <c r="B191" t="s">
        <v>16</v>
      </c>
      <c r="C191" t="s">
        <v>17</v>
      </c>
      <c r="D191" t="s">
        <v>35</v>
      </c>
      <c r="E191" t="s">
        <v>1893</v>
      </c>
      <c r="F191" t="s">
        <v>2767</v>
      </c>
      <c r="G191" t="s">
        <v>2768</v>
      </c>
      <c r="H191" t="s">
        <v>2769</v>
      </c>
      <c r="I191">
        <v>7.8858561888253602</v>
      </c>
      <c r="J191">
        <v>-1.22808806185898</v>
      </c>
      <c r="K191">
        <v>0.43148354077398199</v>
      </c>
      <c r="L191">
        <v>-2.84619909175695</v>
      </c>
      <c r="M191">
        <v>4.7976288039949296E-3</v>
      </c>
      <c r="N191">
        <v>3.3590718530010097E-2</v>
      </c>
      <c r="O191" t="b">
        <v>1</v>
      </c>
      <c r="P191">
        <v>246</v>
      </c>
    </row>
    <row r="192" spans="1:16" x14ac:dyDescent="0.3">
      <c r="A192">
        <v>285450</v>
      </c>
      <c r="B192" t="s">
        <v>16</v>
      </c>
      <c r="C192" t="s">
        <v>127</v>
      </c>
      <c r="D192" t="s">
        <v>128</v>
      </c>
      <c r="E192" t="s">
        <v>1608</v>
      </c>
      <c r="F192" t="s">
        <v>1609</v>
      </c>
      <c r="G192" t="s">
        <v>1610</v>
      </c>
      <c r="H192" t="s">
        <v>2547</v>
      </c>
      <c r="I192">
        <v>2.55724568159438</v>
      </c>
      <c r="J192">
        <v>-1.0571741542820701</v>
      </c>
      <c r="K192">
        <v>0.30147447565072899</v>
      </c>
      <c r="L192">
        <v>-3.50667880589284</v>
      </c>
      <c r="M192">
        <v>5.3917207298824802E-4</v>
      </c>
      <c r="N192">
        <v>8.4913213200945407E-3</v>
      </c>
      <c r="O192" t="b">
        <v>1</v>
      </c>
      <c r="P192">
        <v>246</v>
      </c>
    </row>
    <row r="193" spans="1:16" x14ac:dyDescent="0.3">
      <c r="A193">
        <v>292800</v>
      </c>
      <c r="B193" t="s">
        <v>16</v>
      </c>
      <c r="C193" t="s">
        <v>65</v>
      </c>
      <c r="D193" t="s">
        <v>66</v>
      </c>
      <c r="E193" t="s">
        <v>67</v>
      </c>
      <c r="F193" t="s">
        <v>68</v>
      </c>
      <c r="G193" t="s">
        <v>1650</v>
      </c>
      <c r="H193" t="s">
        <v>1651</v>
      </c>
      <c r="I193">
        <v>5954.0652782727602</v>
      </c>
      <c r="J193">
        <v>1.1402383238625</v>
      </c>
      <c r="K193">
        <v>0.37345436211442801</v>
      </c>
      <c r="L193">
        <v>3.0532199902731998</v>
      </c>
      <c r="M193">
        <v>2.5126766321828102E-3</v>
      </c>
      <c r="N193">
        <v>2.26891968715855E-2</v>
      </c>
      <c r="O193" t="b">
        <v>1</v>
      </c>
      <c r="P193">
        <v>246</v>
      </c>
    </row>
    <row r="194" spans="1:16" x14ac:dyDescent="0.3">
      <c r="A194">
        <v>293371</v>
      </c>
      <c r="B194" t="s">
        <v>16</v>
      </c>
      <c r="C194" t="s">
        <v>65</v>
      </c>
      <c r="D194" t="s">
        <v>71</v>
      </c>
      <c r="E194" t="s">
        <v>72</v>
      </c>
      <c r="F194" t="s">
        <v>79</v>
      </c>
      <c r="G194" t="s">
        <v>80</v>
      </c>
      <c r="H194" t="s">
        <v>1689</v>
      </c>
      <c r="I194">
        <v>1.1013469155897899</v>
      </c>
      <c r="J194">
        <v>1.2184229320934901</v>
      </c>
      <c r="K194">
        <v>0.33332535137937802</v>
      </c>
      <c r="L194">
        <v>3.6553563269381399</v>
      </c>
      <c r="M194">
        <v>3.13982600779183E-4</v>
      </c>
      <c r="N194">
        <v>6.1495889151122101E-3</v>
      </c>
      <c r="O194" t="b">
        <v>1</v>
      </c>
      <c r="P194">
        <v>246</v>
      </c>
    </row>
    <row r="195" spans="1:16" x14ac:dyDescent="0.3">
      <c r="A195">
        <v>300825</v>
      </c>
      <c r="B195" t="s">
        <v>16</v>
      </c>
      <c r="C195" t="s">
        <v>65</v>
      </c>
      <c r="D195" t="s">
        <v>71</v>
      </c>
      <c r="E195" t="s">
        <v>106</v>
      </c>
      <c r="F195" t="s">
        <v>107</v>
      </c>
      <c r="G195" t="s">
        <v>108</v>
      </c>
      <c r="H195" t="s">
        <v>1756</v>
      </c>
      <c r="I195">
        <v>1.9905116991746401</v>
      </c>
      <c r="J195">
        <v>1.00854167453803</v>
      </c>
      <c r="K195">
        <v>0.33096232707482598</v>
      </c>
      <c r="L195">
        <v>3.0473005294950402</v>
      </c>
      <c r="M195">
        <v>2.5608311620857502E-3</v>
      </c>
      <c r="N195">
        <v>2.2753053346553299E-2</v>
      </c>
      <c r="O195" t="b">
        <v>1</v>
      </c>
      <c r="P195">
        <v>246</v>
      </c>
    </row>
    <row r="196" spans="1:16" x14ac:dyDescent="0.3">
      <c r="A196">
        <v>309887</v>
      </c>
      <c r="B196" t="s">
        <v>16</v>
      </c>
      <c r="C196" t="s">
        <v>1806</v>
      </c>
      <c r="D196" t="s">
        <v>1807</v>
      </c>
      <c r="E196" t="s">
        <v>1808</v>
      </c>
      <c r="F196" t="s">
        <v>2564</v>
      </c>
      <c r="G196" t="s">
        <v>2565</v>
      </c>
      <c r="H196" t="s">
        <v>2566</v>
      </c>
      <c r="I196">
        <v>4.5451346317366497</v>
      </c>
      <c r="J196">
        <v>-1.0722680575414401</v>
      </c>
      <c r="K196">
        <v>0.30384608360890702</v>
      </c>
      <c r="L196">
        <v>-3.5289842962781299</v>
      </c>
      <c r="M196">
        <v>4.9772193748306504E-4</v>
      </c>
      <c r="N196">
        <v>8.0679512110059803E-3</v>
      </c>
      <c r="O196" t="b">
        <v>1</v>
      </c>
      <c r="P196">
        <v>246</v>
      </c>
    </row>
    <row r="197" spans="1:16" x14ac:dyDescent="0.3">
      <c r="A197">
        <v>311180</v>
      </c>
      <c r="B197" t="s">
        <v>16</v>
      </c>
      <c r="C197" t="s">
        <v>17</v>
      </c>
      <c r="D197" t="s">
        <v>102</v>
      </c>
      <c r="E197" t="s">
        <v>157</v>
      </c>
      <c r="F197" t="s">
        <v>158</v>
      </c>
      <c r="G197" t="s">
        <v>2638</v>
      </c>
      <c r="H197" t="s">
        <v>160</v>
      </c>
      <c r="I197">
        <v>5.4348803640967898</v>
      </c>
      <c r="J197">
        <v>-1.2175416638560299</v>
      </c>
      <c r="K197">
        <v>0.31257246084555801</v>
      </c>
      <c r="L197">
        <v>-3.89523011900148</v>
      </c>
      <c r="M197">
        <v>1.26478567471141E-4</v>
      </c>
      <c r="N197">
        <v>3.4449858992344302E-3</v>
      </c>
      <c r="O197" t="b">
        <v>1</v>
      </c>
      <c r="P197">
        <v>246</v>
      </c>
    </row>
    <row r="198" spans="1:16" x14ac:dyDescent="0.3">
      <c r="A198">
        <v>328814</v>
      </c>
      <c r="B198" t="s">
        <v>16</v>
      </c>
      <c r="C198" t="s">
        <v>59</v>
      </c>
      <c r="D198" t="s">
        <v>60</v>
      </c>
      <c r="E198" t="s">
        <v>61</v>
      </c>
      <c r="F198" t="s">
        <v>1829</v>
      </c>
      <c r="G198" t="s">
        <v>1830</v>
      </c>
      <c r="H198" t="s">
        <v>1831</v>
      </c>
      <c r="I198">
        <v>9817.7851142977906</v>
      </c>
      <c r="J198">
        <v>-2.8262984624483201</v>
      </c>
      <c r="K198">
        <v>0.46528824640064798</v>
      </c>
      <c r="L198">
        <v>-6.0742958463100098</v>
      </c>
      <c r="M198">
        <v>4.6998516004903599E-9</v>
      </c>
      <c r="N198">
        <v>2.23108669548993E-6</v>
      </c>
      <c r="O198" t="b">
        <v>1</v>
      </c>
      <c r="P198">
        <v>246</v>
      </c>
    </row>
    <row r="199" spans="1:16" x14ac:dyDescent="0.3">
      <c r="A199">
        <v>330214</v>
      </c>
      <c r="B199" t="s">
        <v>16</v>
      </c>
      <c r="C199" t="s">
        <v>2055</v>
      </c>
      <c r="D199" t="s">
        <v>2056</v>
      </c>
      <c r="E199" t="s">
        <v>2057</v>
      </c>
      <c r="F199" t="s">
        <v>2058</v>
      </c>
      <c r="G199" t="s">
        <v>2059</v>
      </c>
      <c r="H199" t="s">
        <v>2060</v>
      </c>
      <c r="I199">
        <v>6.6343873829714601</v>
      </c>
      <c r="J199">
        <v>-1.0532839781003001</v>
      </c>
      <c r="K199">
        <v>0.30175658612124201</v>
      </c>
      <c r="L199">
        <v>-3.4905086634201901</v>
      </c>
      <c r="M199">
        <v>5.7122077632947195E-4</v>
      </c>
      <c r="N199">
        <v>8.8261855883983494E-3</v>
      </c>
      <c r="O199" t="b">
        <v>1</v>
      </c>
      <c r="P199">
        <v>246</v>
      </c>
    </row>
    <row r="200" spans="1:16" x14ac:dyDescent="0.3">
      <c r="A200">
        <v>332055</v>
      </c>
      <c r="B200" t="s">
        <v>16</v>
      </c>
      <c r="C200" t="s">
        <v>17</v>
      </c>
      <c r="D200" t="s">
        <v>102</v>
      </c>
      <c r="E200" t="s">
        <v>138</v>
      </c>
      <c r="F200" t="s">
        <v>1946</v>
      </c>
      <c r="G200" t="s">
        <v>1947</v>
      </c>
      <c r="H200" t="s">
        <v>2500</v>
      </c>
      <c r="I200">
        <v>0.36458346837062</v>
      </c>
      <c r="J200">
        <v>1.1567537730586099</v>
      </c>
      <c r="K200">
        <v>0.37187958631485801</v>
      </c>
      <c r="L200">
        <v>3.1105600189606202</v>
      </c>
      <c r="M200">
        <v>2.0875184516677202E-3</v>
      </c>
      <c r="N200">
        <v>1.97463558983412E-2</v>
      </c>
      <c r="O200" t="b">
        <v>1</v>
      </c>
      <c r="P200">
        <v>246</v>
      </c>
    </row>
    <row r="201" spans="1:16" x14ac:dyDescent="0.3">
      <c r="A201">
        <v>332249</v>
      </c>
      <c r="B201" t="s">
        <v>16</v>
      </c>
      <c r="C201" t="s">
        <v>1806</v>
      </c>
      <c r="D201" t="s">
        <v>1807</v>
      </c>
      <c r="E201" t="s">
        <v>1808</v>
      </c>
      <c r="F201" t="s">
        <v>1809</v>
      </c>
      <c r="G201" t="s">
        <v>1810</v>
      </c>
      <c r="H201" t="s">
        <v>1811</v>
      </c>
      <c r="I201">
        <v>4.6860735390213302</v>
      </c>
      <c r="J201">
        <v>-1.3081685602766999</v>
      </c>
      <c r="K201">
        <v>0.30056939692715601</v>
      </c>
      <c r="L201">
        <v>-4.35230124440693</v>
      </c>
      <c r="M201">
        <v>1.9765080589938001E-5</v>
      </c>
      <c r="N201">
        <v>1.0262400437556899E-3</v>
      </c>
      <c r="O201" t="b">
        <v>1</v>
      </c>
      <c r="P201">
        <v>246</v>
      </c>
    </row>
    <row r="202" spans="1:16" x14ac:dyDescent="0.3">
      <c r="A202">
        <v>337090</v>
      </c>
      <c r="B202" t="s">
        <v>16</v>
      </c>
      <c r="C202" t="s">
        <v>1852</v>
      </c>
      <c r="D202" t="s">
        <v>1853</v>
      </c>
      <c r="E202" t="s">
        <v>1854</v>
      </c>
      <c r="F202" t="s">
        <v>1855</v>
      </c>
      <c r="G202" t="s">
        <v>1856</v>
      </c>
      <c r="H202" t="s">
        <v>1857</v>
      </c>
      <c r="I202">
        <v>4.7077706996983899</v>
      </c>
      <c r="J202">
        <v>-1.0131040477648701</v>
      </c>
      <c r="K202">
        <v>0.320541132026536</v>
      </c>
      <c r="L202">
        <v>-3.1606054466700999</v>
      </c>
      <c r="M202">
        <v>1.77178318404972E-3</v>
      </c>
      <c r="N202">
        <v>1.80356873986505E-2</v>
      </c>
      <c r="O202" t="b">
        <v>1</v>
      </c>
      <c r="P202">
        <v>246</v>
      </c>
    </row>
    <row r="203" spans="1:16" x14ac:dyDescent="0.3">
      <c r="A203">
        <v>337191</v>
      </c>
      <c r="B203" t="s">
        <v>16</v>
      </c>
      <c r="C203" t="s">
        <v>127</v>
      </c>
      <c r="D203" t="s">
        <v>128</v>
      </c>
      <c r="E203" t="s">
        <v>150</v>
      </c>
      <c r="F203" t="s">
        <v>1604</v>
      </c>
      <c r="G203" t="s">
        <v>1605</v>
      </c>
      <c r="H203" t="s">
        <v>1606</v>
      </c>
      <c r="I203">
        <v>4.48482382704894</v>
      </c>
      <c r="J203">
        <v>-1.16545334323865</v>
      </c>
      <c r="K203">
        <v>0.32230975723077498</v>
      </c>
      <c r="L203">
        <v>-3.6159418605629701</v>
      </c>
      <c r="M203">
        <v>3.62996375721057E-4</v>
      </c>
      <c r="N203">
        <v>6.6569399472643899E-3</v>
      </c>
      <c r="O203" t="b">
        <v>1</v>
      </c>
      <c r="P203">
        <v>246</v>
      </c>
    </row>
    <row r="204" spans="1:16" x14ac:dyDescent="0.3">
      <c r="A204">
        <v>341045</v>
      </c>
      <c r="B204" t="s">
        <v>16</v>
      </c>
      <c r="C204" t="s">
        <v>17</v>
      </c>
      <c r="D204" t="s">
        <v>23</v>
      </c>
      <c r="E204" t="s">
        <v>24</v>
      </c>
      <c r="F204" t="s">
        <v>1973</v>
      </c>
      <c r="G204" t="s">
        <v>1974</v>
      </c>
      <c r="H204" t="s">
        <v>2675</v>
      </c>
      <c r="I204">
        <v>13.5355165395674</v>
      </c>
      <c r="J204">
        <v>-1.08791294848738</v>
      </c>
      <c r="K204">
        <v>0.32749520705297003</v>
      </c>
      <c r="L204">
        <v>-3.3219202145801598</v>
      </c>
      <c r="M204">
        <v>1.0299322705424601E-3</v>
      </c>
      <c r="N204">
        <v>1.3155551327663301E-2</v>
      </c>
      <c r="O204" t="b">
        <v>1</v>
      </c>
      <c r="P204">
        <v>246</v>
      </c>
    </row>
    <row r="205" spans="1:16" x14ac:dyDescent="0.3">
      <c r="A205">
        <v>356852</v>
      </c>
      <c r="B205" t="s">
        <v>16</v>
      </c>
      <c r="C205" t="s">
        <v>127</v>
      </c>
      <c r="D205" t="s">
        <v>128</v>
      </c>
      <c r="E205" t="s">
        <v>1627</v>
      </c>
      <c r="F205" t="s">
        <v>1628</v>
      </c>
      <c r="G205" t="s">
        <v>2445</v>
      </c>
      <c r="H205" t="s">
        <v>2550</v>
      </c>
      <c r="I205">
        <v>4.2124142461848697</v>
      </c>
      <c r="J205">
        <v>-1.23156891932379</v>
      </c>
      <c r="K205">
        <v>0.35397099640705698</v>
      </c>
      <c r="L205">
        <v>-3.4792933088436402</v>
      </c>
      <c r="M205">
        <v>5.9448819942781997E-4</v>
      </c>
      <c r="N205">
        <v>9.0204761949709798E-3</v>
      </c>
      <c r="O205" t="b">
        <v>1</v>
      </c>
      <c r="P205">
        <v>246</v>
      </c>
    </row>
    <row r="206" spans="1:16" x14ac:dyDescent="0.3">
      <c r="A206">
        <v>370764</v>
      </c>
      <c r="B206" t="s">
        <v>16</v>
      </c>
      <c r="C206" t="s">
        <v>127</v>
      </c>
      <c r="D206" t="s">
        <v>128</v>
      </c>
      <c r="E206" t="s">
        <v>129</v>
      </c>
      <c r="F206" t="s">
        <v>168</v>
      </c>
      <c r="G206" t="s">
        <v>169</v>
      </c>
      <c r="H206" t="s">
        <v>2532</v>
      </c>
      <c r="I206">
        <v>3.8059699284920199</v>
      </c>
      <c r="J206">
        <v>-1.08378574685013</v>
      </c>
      <c r="K206">
        <v>0.30405186399547302</v>
      </c>
      <c r="L206">
        <v>-3.5644765751749099</v>
      </c>
      <c r="M206">
        <v>4.3787635031514399E-4</v>
      </c>
      <c r="N206">
        <v>7.4237913882511403E-3</v>
      </c>
      <c r="O206" t="b">
        <v>1</v>
      </c>
      <c r="P206">
        <v>246</v>
      </c>
    </row>
    <row r="207" spans="1:16" x14ac:dyDescent="0.3">
      <c r="A207">
        <v>376489</v>
      </c>
      <c r="B207" t="s">
        <v>16</v>
      </c>
      <c r="C207" t="s">
        <v>17</v>
      </c>
      <c r="D207" t="s">
        <v>35</v>
      </c>
      <c r="E207" t="s">
        <v>1893</v>
      </c>
      <c r="F207" t="s">
        <v>1894</v>
      </c>
      <c r="G207" t="s">
        <v>2730</v>
      </c>
      <c r="H207" t="s">
        <v>2731</v>
      </c>
      <c r="I207">
        <v>4.0490220677615403</v>
      </c>
      <c r="J207">
        <v>-1.15657594020497</v>
      </c>
      <c r="K207">
        <v>0.33387199734595602</v>
      </c>
      <c r="L207">
        <v>-3.4641298144166699</v>
      </c>
      <c r="M207">
        <v>6.2735980166368495E-4</v>
      </c>
      <c r="N207">
        <v>9.3067706291447509E-3</v>
      </c>
      <c r="O207" t="b">
        <v>1</v>
      </c>
      <c r="P207">
        <v>246</v>
      </c>
    </row>
    <row r="208" spans="1:16" x14ac:dyDescent="0.3">
      <c r="A208">
        <v>396595</v>
      </c>
      <c r="B208" t="s">
        <v>16</v>
      </c>
      <c r="C208" t="s">
        <v>17</v>
      </c>
      <c r="D208" t="s">
        <v>35</v>
      </c>
      <c r="E208" t="s">
        <v>2604</v>
      </c>
      <c r="F208" t="s">
        <v>2605</v>
      </c>
      <c r="G208" t="s">
        <v>2606</v>
      </c>
      <c r="H208" t="s">
        <v>2608</v>
      </c>
      <c r="I208">
        <v>5.37896387723689</v>
      </c>
      <c r="J208">
        <v>-1.1541552591280499</v>
      </c>
      <c r="K208">
        <v>0.29092320899877999</v>
      </c>
      <c r="L208">
        <v>-3.9672161705492801</v>
      </c>
      <c r="M208">
        <v>9.5431328386965706E-5</v>
      </c>
      <c r="N208">
        <v>2.9949056374542001E-3</v>
      </c>
      <c r="O208" t="b">
        <v>1</v>
      </c>
      <c r="P208">
        <v>246</v>
      </c>
    </row>
    <row r="209" spans="1:16" x14ac:dyDescent="0.3">
      <c r="A209">
        <v>397260</v>
      </c>
      <c r="B209" t="s">
        <v>16</v>
      </c>
      <c r="C209" t="s">
        <v>17</v>
      </c>
      <c r="D209" t="s">
        <v>102</v>
      </c>
      <c r="E209" t="s">
        <v>138</v>
      </c>
      <c r="F209" t="s">
        <v>1946</v>
      </c>
      <c r="G209" t="s">
        <v>1950</v>
      </c>
      <c r="H209" t="s">
        <v>2640</v>
      </c>
      <c r="I209">
        <v>5.7605783861017299</v>
      </c>
      <c r="J209">
        <v>-1.0038197997659799</v>
      </c>
      <c r="K209">
        <v>0.33309530886213901</v>
      </c>
      <c r="L209">
        <v>-3.01361133903402</v>
      </c>
      <c r="M209">
        <v>2.8514368556101098E-3</v>
      </c>
      <c r="N209">
        <v>2.4049047388813201E-2</v>
      </c>
      <c r="O209" t="b">
        <v>1</v>
      </c>
      <c r="P209">
        <v>246</v>
      </c>
    </row>
    <row r="210" spans="1:16" x14ac:dyDescent="0.3">
      <c r="A210">
        <v>444444</v>
      </c>
      <c r="B210" t="s">
        <v>16</v>
      </c>
      <c r="C210" t="s">
        <v>17</v>
      </c>
      <c r="D210" t="s">
        <v>102</v>
      </c>
      <c r="E210" t="s">
        <v>192</v>
      </c>
      <c r="F210" t="s">
        <v>2629</v>
      </c>
      <c r="G210" t="s">
        <v>2630</v>
      </c>
      <c r="H210" t="s">
        <v>2631</v>
      </c>
      <c r="I210">
        <v>3.2621503407019499</v>
      </c>
      <c r="J210">
        <v>-1.2587846953538</v>
      </c>
      <c r="K210">
        <v>0.306772800555633</v>
      </c>
      <c r="L210">
        <v>-4.1033125918395097</v>
      </c>
      <c r="M210">
        <v>5.5418823826308899E-5</v>
      </c>
      <c r="N210">
        <v>1.9801801244604799E-3</v>
      </c>
      <c r="O210" t="b">
        <v>1</v>
      </c>
      <c r="P210">
        <v>246</v>
      </c>
    </row>
    <row r="211" spans="1:16" x14ac:dyDescent="0.3">
      <c r="A211">
        <v>458033</v>
      </c>
      <c r="B211" t="s">
        <v>16</v>
      </c>
      <c r="C211" t="s">
        <v>2698</v>
      </c>
      <c r="D211" t="s">
        <v>2699</v>
      </c>
      <c r="E211" t="s">
        <v>2700</v>
      </c>
      <c r="F211" t="s">
        <v>2027</v>
      </c>
      <c r="G211" t="s">
        <v>2701</v>
      </c>
      <c r="H211" t="s">
        <v>2702</v>
      </c>
      <c r="I211">
        <v>5.0325616467801799</v>
      </c>
      <c r="J211">
        <v>-1.1878338238522099</v>
      </c>
      <c r="K211">
        <v>0.30209650043880498</v>
      </c>
      <c r="L211">
        <v>-3.9319681695313999</v>
      </c>
      <c r="M211">
        <v>1.0959904791341401E-4</v>
      </c>
      <c r="N211">
        <v>3.1996726338158398E-3</v>
      </c>
      <c r="O211" t="b">
        <v>1</v>
      </c>
      <c r="P211">
        <v>246</v>
      </c>
    </row>
    <row r="212" spans="1:16" x14ac:dyDescent="0.3">
      <c r="A212">
        <v>465721</v>
      </c>
      <c r="B212" t="s">
        <v>16</v>
      </c>
      <c r="C212" t="s">
        <v>17</v>
      </c>
      <c r="D212" t="s">
        <v>35</v>
      </c>
      <c r="E212" t="s">
        <v>1934</v>
      </c>
      <c r="F212" t="s">
        <v>1935</v>
      </c>
      <c r="G212" t="s">
        <v>1936</v>
      </c>
      <c r="H212" t="s">
        <v>113</v>
      </c>
      <c r="I212">
        <v>4.5580443770046601</v>
      </c>
      <c r="J212">
        <v>-1.0311379135540699</v>
      </c>
      <c r="K212">
        <v>0.32362348207797298</v>
      </c>
      <c r="L212">
        <v>-3.1862271147111301</v>
      </c>
      <c r="M212">
        <v>1.62781273284584E-3</v>
      </c>
      <c r="N212">
        <v>1.6798825190207201E-2</v>
      </c>
      <c r="O212" t="b">
        <v>1</v>
      </c>
      <c r="P212">
        <v>246</v>
      </c>
    </row>
    <row r="213" spans="1:16" x14ac:dyDescent="0.3">
      <c r="A213">
        <v>497724</v>
      </c>
      <c r="B213" t="s">
        <v>16</v>
      </c>
      <c r="C213" t="s">
        <v>17</v>
      </c>
      <c r="D213" t="s">
        <v>1994</v>
      </c>
      <c r="E213" t="s">
        <v>1995</v>
      </c>
      <c r="F213" t="s">
        <v>1996</v>
      </c>
      <c r="G213" t="s">
        <v>1997</v>
      </c>
      <c r="H213" t="s">
        <v>2243</v>
      </c>
      <c r="I213">
        <v>0.52483682512692298</v>
      </c>
      <c r="J213">
        <v>1.0489964606373201</v>
      </c>
      <c r="K213">
        <v>0.34390911516746903</v>
      </c>
      <c r="L213">
        <v>3.0502141826816702</v>
      </c>
      <c r="M213">
        <v>2.53702360585964E-3</v>
      </c>
      <c r="N213">
        <v>2.2753053346553299E-2</v>
      </c>
      <c r="O213" t="b">
        <v>1</v>
      </c>
      <c r="P213">
        <v>246</v>
      </c>
    </row>
    <row r="214" spans="1:16" x14ac:dyDescent="0.3">
      <c r="A214">
        <v>544580</v>
      </c>
      <c r="B214" t="s">
        <v>16</v>
      </c>
      <c r="C214" t="s">
        <v>127</v>
      </c>
      <c r="D214" t="s">
        <v>128</v>
      </c>
      <c r="E214" t="s">
        <v>142</v>
      </c>
      <c r="F214" t="s">
        <v>143</v>
      </c>
      <c r="G214" t="s">
        <v>144</v>
      </c>
      <c r="H214" t="s">
        <v>145</v>
      </c>
      <c r="I214">
        <v>7.00970805117203</v>
      </c>
      <c r="J214">
        <v>1.6578605111167599</v>
      </c>
      <c r="K214">
        <v>0.40079282005823802</v>
      </c>
      <c r="L214">
        <v>4.1364526212716699</v>
      </c>
      <c r="M214">
        <v>4.8444501849720803E-5</v>
      </c>
      <c r="N214">
        <v>1.89242135877304E-3</v>
      </c>
      <c r="O214" t="b">
        <v>1</v>
      </c>
      <c r="P214">
        <v>246</v>
      </c>
    </row>
    <row r="215" spans="1:16" x14ac:dyDescent="0.3">
      <c r="A215">
        <v>546874</v>
      </c>
      <c r="B215" t="s">
        <v>16</v>
      </c>
      <c r="C215" t="s">
        <v>127</v>
      </c>
      <c r="D215" t="s">
        <v>128</v>
      </c>
      <c r="E215" t="s">
        <v>1620</v>
      </c>
      <c r="F215" t="s">
        <v>1624</v>
      </c>
      <c r="G215" t="s">
        <v>1625</v>
      </c>
      <c r="H215" t="s">
        <v>1626</v>
      </c>
      <c r="I215">
        <v>8.7343934301349506</v>
      </c>
      <c r="J215">
        <v>-1.5708233631606701</v>
      </c>
      <c r="K215">
        <v>0.30898258097947401</v>
      </c>
      <c r="L215">
        <v>-5.0838573429646603</v>
      </c>
      <c r="M215">
        <v>7.3291397775497104E-7</v>
      </c>
      <c r="N215">
        <v>1.05890136873033E-4</v>
      </c>
      <c r="O215" t="b">
        <v>1</v>
      </c>
      <c r="P215">
        <v>246</v>
      </c>
    </row>
    <row r="216" spans="1:16" x14ac:dyDescent="0.3">
      <c r="A216">
        <v>564064</v>
      </c>
      <c r="B216" t="s">
        <v>16</v>
      </c>
      <c r="C216" t="s">
        <v>59</v>
      </c>
      <c r="D216" t="s">
        <v>187</v>
      </c>
      <c r="E216" t="s">
        <v>188</v>
      </c>
      <c r="F216" t="s">
        <v>189</v>
      </c>
      <c r="G216" t="s">
        <v>190</v>
      </c>
      <c r="H216" t="s">
        <v>1844</v>
      </c>
      <c r="I216">
        <v>16.819876291025199</v>
      </c>
      <c r="J216">
        <v>-1.27453027922129</v>
      </c>
      <c r="K216">
        <v>0.280341041135235</v>
      </c>
      <c r="L216">
        <v>-4.5463563738655699</v>
      </c>
      <c r="M216">
        <v>8.5679185037525206E-6</v>
      </c>
      <c r="N216">
        <v>5.69423863759393E-4</v>
      </c>
      <c r="O216" t="b">
        <v>1</v>
      </c>
      <c r="P216">
        <v>246</v>
      </c>
    </row>
    <row r="217" spans="1:16" x14ac:dyDescent="0.3">
      <c r="A217">
        <v>571800</v>
      </c>
      <c r="B217" t="s">
        <v>16</v>
      </c>
      <c r="C217" t="s">
        <v>17</v>
      </c>
      <c r="D217" t="s">
        <v>35</v>
      </c>
      <c r="E217" t="s">
        <v>91</v>
      </c>
      <c r="F217" t="s">
        <v>2206</v>
      </c>
      <c r="G217" t="s">
        <v>2210</v>
      </c>
      <c r="H217" t="s">
        <v>2273</v>
      </c>
      <c r="I217">
        <v>0.27775332836115701</v>
      </c>
      <c r="J217">
        <v>1.13067513165817</v>
      </c>
      <c r="K217">
        <v>0.26420432293541402</v>
      </c>
      <c r="L217">
        <v>4.2795481886743199</v>
      </c>
      <c r="M217">
        <v>2.6843758449990499E-5</v>
      </c>
      <c r="N217">
        <v>1.2927798453524399E-3</v>
      </c>
      <c r="O217" t="b">
        <v>1</v>
      </c>
      <c r="P217">
        <v>246</v>
      </c>
    </row>
    <row r="218" spans="1:16" x14ac:dyDescent="0.3">
      <c r="A218">
        <v>631220</v>
      </c>
      <c r="B218" t="s">
        <v>16</v>
      </c>
      <c r="C218" t="s">
        <v>17</v>
      </c>
      <c r="D218" t="s">
        <v>18</v>
      </c>
      <c r="E218" t="s">
        <v>1979</v>
      </c>
      <c r="F218" t="s">
        <v>1980</v>
      </c>
      <c r="G218" t="s">
        <v>1981</v>
      </c>
      <c r="H218" t="s">
        <v>2685</v>
      </c>
      <c r="I218">
        <v>3.8178956563442199</v>
      </c>
      <c r="J218">
        <v>-2.6840802441321099</v>
      </c>
      <c r="K218">
        <v>0.40163972969072598</v>
      </c>
      <c r="L218">
        <v>-6.6828056233354403</v>
      </c>
      <c r="M218">
        <v>1.5568604929141699E-10</v>
      </c>
      <c r="N218">
        <v>1.6519204370618001E-7</v>
      </c>
      <c r="O218" t="b">
        <v>1</v>
      </c>
      <c r="P218">
        <v>246</v>
      </c>
    </row>
    <row r="219" spans="1:16" x14ac:dyDescent="0.3">
      <c r="A219">
        <v>642780</v>
      </c>
      <c r="B219" t="s">
        <v>16</v>
      </c>
      <c r="C219" t="s">
        <v>127</v>
      </c>
      <c r="D219" t="s">
        <v>128</v>
      </c>
      <c r="E219" t="s">
        <v>1620</v>
      </c>
      <c r="F219" t="s">
        <v>1624</v>
      </c>
      <c r="G219" t="s">
        <v>2548</v>
      </c>
      <c r="H219" t="s">
        <v>2549</v>
      </c>
      <c r="I219">
        <v>5.9507009708714103</v>
      </c>
      <c r="J219">
        <v>-1.01209620522411</v>
      </c>
      <c r="K219">
        <v>0.31159367702079999</v>
      </c>
      <c r="L219">
        <v>-3.2481281870060301</v>
      </c>
      <c r="M219">
        <v>1.32349771237568E-3</v>
      </c>
      <c r="N219">
        <v>1.52059383421641E-2</v>
      </c>
      <c r="O219" t="b">
        <v>1</v>
      </c>
      <c r="P219">
        <v>246</v>
      </c>
    </row>
    <row r="220" spans="1:16" x14ac:dyDescent="0.3">
      <c r="A220">
        <v>708126</v>
      </c>
      <c r="B220" t="s">
        <v>16</v>
      </c>
      <c r="C220" t="s">
        <v>65</v>
      </c>
      <c r="D220" t="s">
        <v>71</v>
      </c>
      <c r="E220" t="s">
        <v>72</v>
      </c>
      <c r="F220" t="s">
        <v>1745</v>
      </c>
      <c r="G220" t="s">
        <v>1750</v>
      </c>
      <c r="H220" t="s">
        <v>2170</v>
      </c>
      <c r="I220">
        <v>1.5510959447103301</v>
      </c>
      <c r="J220">
        <v>1.32880373701931</v>
      </c>
      <c r="K220">
        <v>0.30750199790431199</v>
      </c>
      <c r="L220">
        <v>4.3212848894490898</v>
      </c>
      <c r="M220">
        <v>2.2531390426621E-5</v>
      </c>
      <c r="N220">
        <v>1.1344213695100201E-3</v>
      </c>
      <c r="O220" t="b">
        <v>1</v>
      </c>
      <c r="P220">
        <v>246</v>
      </c>
    </row>
    <row r="221" spans="1:16" x14ac:dyDescent="0.3">
      <c r="A221">
        <v>710111</v>
      </c>
      <c r="B221" t="s">
        <v>16</v>
      </c>
      <c r="C221" t="s">
        <v>127</v>
      </c>
      <c r="D221" t="s">
        <v>128</v>
      </c>
      <c r="E221" t="s">
        <v>2724</v>
      </c>
      <c r="F221" t="s">
        <v>2725</v>
      </c>
      <c r="G221" t="s">
        <v>2726</v>
      </c>
      <c r="H221" t="s">
        <v>2727</v>
      </c>
      <c r="I221">
        <v>4.33712538438989</v>
      </c>
      <c r="J221">
        <v>-1.13390799800994</v>
      </c>
      <c r="K221">
        <v>0.33606036468219502</v>
      </c>
      <c r="L221">
        <v>-3.3741200009773502</v>
      </c>
      <c r="M221">
        <v>8.6021390860127405E-4</v>
      </c>
      <c r="N221">
        <v>1.14798828043455E-2</v>
      </c>
      <c r="O221" t="b">
        <v>1</v>
      </c>
      <c r="P221">
        <v>246</v>
      </c>
    </row>
    <row r="222" spans="1:16" x14ac:dyDescent="0.3">
      <c r="A222">
        <v>712624</v>
      </c>
      <c r="B222" t="s">
        <v>16</v>
      </c>
      <c r="C222" t="s">
        <v>65</v>
      </c>
      <c r="D222" t="s">
        <v>71</v>
      </c>
      <c r="E222" t="s">
        <v>72</v>
      </c>
      <c r="F222" t="s">
        <v>1700</v>
      </c>
      <c r="G222" t="s">
        <v>1701</v>
      </c>
      <c r="H222" t="s">
        <v>1708</v>
      </c>
      <c r="I222">
        <v>3.13149773504044</v>
      </c>
      <c r="J222">
        <v>2.4050849629602502</v>
      </c>
      <c r="K222">
        <v>0.57101067906673897</v>
      </c>
      <c r="L222">
        <v>4.2119789543885897</v>
      </c>
      <c r="M222">
        <v>3.5543351245591899E-5</v>
      </c>
      <c r="N222">
        <v>1.57480741585469E-3</v>
      </c>
      <c r="O222" t="b">
        <v>1</v>
      </c>
      <c r="P222">
        <v>246</v>
      </c>
    </row>
    <row r="223" spans="1:16" x14ac:dyDescent="0.3">
      <c r="A223">
        <v>712633</v>
      </c>
      <c r="B223" t="s">
        <v>16</v>
      </c>
      <c r="C223" t="s">
        <v>65</v>
      </c>
      <c r="D223" t="s">
        <v>71</v>
      </c>
      <c r="E223" t="s">
        <v>72</v>
      </c>
      <c r="F223" t="s">
        <v>1700</v>
      </c>
      <c r="G223" t="s">
        <v>1701</v>
      </c>
      <c r="H223" t="s">
        <v>1705</v>
      </c>
      <c r="I223">
        <v>32.169517890727697</v>
      </c>
      <c r="J223">
        <v>1.9072189437754099</v>
      </c>
      <c r="K223">
        <v>0.35777923885519802</v>
      </c>
      <c r="L223">
        <v>5.3307144089132299</v>
      </c>
      <c r="M223">
        <v>2.2129876515122799E-7</v>
      </c>
      <c r="N223">
        <v>5.6567368969040897E-5</v>
      </c>
      <c r="O223" t="b">
        <v>1</v>
      </c>
      <c r="P223">
        <v>246</v>
      </c>
    </row>
    <row r="224" spans="1:16" x14ac:dyDescent="0.3">
      <c r="A224">
        <v>756828</v>
      </c>
      <c r="B224" t="s">
        <v>16</v>
      </c>
      <c r="C224" t="s">
        <v>65</v>
      </c>
      <c r="D224" t="s">
        <v>71</v>
      </c>
      <c r="E224" t="s">
        <v>106</v>
      </c>
      <c r="F224" t="s">
        <v>107</v>
      </c>
      <c r="G224" t="s">
        <v>108</v>
      </c>
      <c r="H224" t="s">
        <v>2493</v>
      </c>
      <c r="I224">
        <v>0.35223366656015698</v>
      </c>
      <c r="J224">
        <v>1.0631595666712701</v>
      </c>
      <c r="K224">
        <v>0.26806739183281503</v>
      </c>
      <c r="L224">
        <v>3.9660160059091698</v>
      </c>
      <c r="M224">
        <v>9.5883693564672806E-5</v>
      </c>
      <c r="N224">
        <v>2.9949056374542001E-3</v>
      </c>
      <c r="O224" t="b">
        <v>1</v>
      </c>
      <c r="P224">
        <v>246</v>
      </c>
    </row>
    <row r="225" spans="1:16" x14ac:dyDescent="0.3">
      <c r="A225">
        <v>930806</v>
      </c>
      <c r="B225" t="s">
        <v>16</v>
      </c>
      <c r="C225" t="s">
        <v>17</v>
      </c>
      <c r="D225" t="s">
        <v>35</v>
      </c>
      <c r="E225" t="s">
        <v>1930</v>
      </c>
      <c r="F225" t="s">
        <v>2224</v>
      </c>
      <c r="G225" t="s">
        <v>2732</v>
      </c>
      <c r="H225" t="s">
        <v>2733</v>
      </c>
      <c r="I225">
        <v>6.3530954022496102</v>
      </c>
      <c r="J225">
        <v>-1.0219591399342101</v>
      </c>
      <c r="K225">
        <v>0.31241038644566599</v>
      </c>
      <c r="L225">
        <v>-3.2712073102343902</v>
      </c>
      <c r="M225">
        <v>1.22423695721543E-3</v>
      </c>
      <c r="N225">
        <v>1.42854456584152E-2</v>
      </c>
      <c r="O225" t="b">
        <v>1</v>
      </c>
      <c r="P225">
        <v>246</v>
      </c>
    </row>
    <row r="226" spans="1:16" x14ac:dyDescent="0.3">
      <c r="A226">
        <v>1005039</v>
      </c>
      <c r="B226" t="s">
        <v>16</v>
      </c>
      <c r="C226" t="s">
        <v>1819</v>
      </c>
      <c r="D226" t="s">
        <v>1820</v>
      </c>
      <c r="E226" t="s">
        <v>1821</v>
      </c>
      <c r="F226" t="s">
        <v>1822</v>
      </c>
      <c r="G226" t="s">
        <v>1823</v>
      </c>
      <c r="H226" t="s">
        <v>1824</v>
      </c>
      <c r="I226">
        <v>5.0596812776315296</v>
      </c>
      <c r="J226">
        <v>-1.0294282183529799</v>
      </c>
      <c r="K226">
        <v>0.31104104084256101</v>
      </c>
      <c r="L226">
        <v>-3.3096218285677699</v>
      </c>
      <c r="M226">
        <v>1.0742215877208E-3</v>
      </c>
      <c r="N226">
        <v>1.3521357333319E-2</v>
      </c>
      <c r="O226" t="b">
        <v>1</v>
      </c>
      <c r="P226">
        <v>246</v>
      </c>
    </row>
    <row r="227" spans="1:16" x14ac:dyDescent="0.3">
      <c r="A227">
        <v>1038928</v>
      </c>
      <c r="B227" t="s">
        <v>16</v>
      </c>
      <c r="C227" t="s">
        <v>127</v>
      </c>
      <c r="D227" t="s">
        <v>128</v>
      </c>
      <c r="E227" t="s">
        <v>1608</v>
      </c>
      <c r="F227" t="s">
        <v>1609</v>
      </c>
      <c r="G227" t="s">
        <v>1610</v>
      </c>
      <c r="H227" t="s">
        <v>2545</v>
      </c>
      <c r="I227">
        <v>6.1464950543477803</v>
      </c>
      <c r="J227">
        <v>-1.38461495426885</v>
      </c>
      <c r="K227">
        <v>0.33638994271893002</v>
      </c>
      <c r="L227">
        <v>-4.1161009246514997</v>
      </c>
      <c r="M227">
        <v>5.2621091366709503E-5</v>
      </c>
      <c r="N227">
        <v>1.9428876290175101E-3</v>
      </c>
      <c r="O227" t="b">
        <v>1</v>
      </c>
      <c r="P227">
        <v>246</v>
      </c>
    </row>
    <row r="228" spans="1:16" x14ac:dyDescent="0.3">
      <c r="A228">
        <v>1045808</v>
      </c>
      <c r="B228" t="s">
        <v>16</v>
      </c>
      <c r="C228" t="s">
        <v>127</v>
      </c>
      <c r="D228" t="s">
        <v>128</v>
      </c>
      <c r="E228" t="s">
        <v>150</v>
      </c>
      <c r="F228" t="s">
        <v>2172</v>
      </c>
      <c r="G228" t="s">
        <v>2173</v>
      </c>
      <c r="H228" t="s">
        <v>2174</v>
      </c>
      <c r="I228">
        <v>0.62443296757062206</v>
      </c>
      <c r="J228">
        <v>2.07982160931099</v>
      </c>
      <c r="K228">
        <v>0.49253701941231498</v>
      </c>
      <c r="L228">
        <v>4.2226706366002498</v>
      </c>
      <c r="M228">
        <v>3.4006946078529401E-5</v>
      </c>
      <c r="N228">
        <v>1.52709570025613E-3</v>
      </c>
      <c r="O228" t="b">
        <v>1</v>
      </c>
      <c r="P228">
        <v>246</v>
      </c>
    </row>
    <row r="229" spans="1:16" x14ac:dyDescent="0.3">
      <c r="A229">
        <v>1111069</v>
      </c>
      <c r="B229" t="s">
        <v>16</v>
      </c>
      <c r="C229" t="s">
        <v>1806</v>
      </c>
      <c r="D229" t="s">
        <v>1807</v>
      </c>
      <c r="E229" t="s">
        <v>2366</v>
      </c>
      <c r="F229" t="s">
        <v>2367</v>
      </c>
      <c r="G229" t="s">
        <v>2368</v>
      </c>
      <c r="H229" t="s">
        <v>2765</v>
      </c>
      <c r="I229">
        <v>2.4487744742818398</v>
      </c>
      <c r="J229">
        <v>-1.4155537457209</v>
      </c>
      <c r="K229">
        <v>0.28230110383385199</v>
      </c>
      <c r="L229">
        <v>-5.01434010174476</v>
      </c>
      <c r="M229">
        <v>1.0190586160991301E-6</v>
      </c>
      <c r="N229">
        <v>1.3024353004990099E-4</v>
      </c>
      <c r="O229" t="b">
        <v>1</v>
      </c>
      <c r="P229">
        <v>246</v>
      </c>
    </row>
    <row r="230" spans="1:16" x14ac:dyDescent="0.3">
      <c r="A230">
        <v>1118153</v>
      </c>
      <c r="B230" t="s">
        <v>16</v>
      </c>
      <c r="C230" t="s">
        <v>17</v>
      </c>
      <c r="D230" t="s">
        <v>35</v>
      </c>
      <c r="E230" t="s">
        <v>1893</v>
      </c>
      <c r="F230" t="s">
        <v>1894</v>
      </c>
      <c r="G230" t="s">
        <v>1895</v>
      </c>
      <c r="H230" t="s">
        <v>2766</v>
      </c>
      <c r="I230">
        <v>1.7259300099761199</v>
      </c>
      <c r="J230">
        <v>-1.10102617926254</v>
      </c>
      <c r="K230">
        <v>0.30303509767701797</v>
      </c>
      <c r="L230">
        <v>-3.6333289038223602</v>
      </c>
      <c r="M230">
        <v>3.4054807861355998E-4</v>
      </c>
      <c r="N230">
        <v>6.50422858068519E-3</v>
      </c>
      <c r="O230" t="b">
        <v>1</v>
      </c>
      <c r="P230">
        <v>246</v>
      </c>
    </row>
    <row r="231" spans="1:16" x14ac:dyDescent="0.3">
      <c r="A231">
        <v>1121358</v>
      </c>
      <c r="B231" t="s">
        <v>16</v>
      </c>
      <c r="C231" t="s">
        <v>127</v>
      </c>
      <c r="D231" t="s">
        <v>128</v>
      </c>
      <c r="E231" t="s">
        <v>150</v>
      </c>
      <c r="F231" t="s">
        <v>151</v>
      </c>
      <c r="G231" t="s">
        <v>152</v>
      </c>
      <c r="H231" t="s">
        <v>2723</v>
      </c>
      <c r="I231">
        <v>3.3566004498972601</v>
      </c>
      <c r="J231">
        <v>-1.0443584510913</v>
      </c>
      <c r="K231">
        <v>0.31806003515429998</v>
      </c>
      <c r="L231">
        <v>-3.2835261763857102</v>
      </c>
      <c r="M231">
        <v>1.1741307418828399E-3</v>
      </c>
      <c r="N231">
        <v>1.3984360054755099E-2</v>
      </c>
      <c r="O231" t="b">
        <v>1</v>
      </c>
      <c r="P231">
        <v>246</v>
      </c>
    </row>
    <row r="232" spans="1:16" x14ac:dyDescent="0.3">
      <c r="A232">
        <v>1134435</v>
      </c>
      <c r="B232" t="s">
        <v>16</v>
      </c>
      <c r="C232" t="s">
        <v>17</v>
      </c>
      <c r="D232" t="s">
        <v>23</v>
      </c>
      <c r="E232" t="s">
        <v>2296</v>
      </c>
      <c r="F232" t="s">
        <v>2678</v>
      </c>
      <c r="G232" t="s">
        <v>2679</v>
      </c>
      <c r="H232" t="s">
        <v>2534</v>
      </c>
      <c r="I232">
        <v>5.6497565991664596</v>
      </c>
      <c r="J232">
        <v>-1.0624447395944201</v>
      </c>
      <c r="K232">
        <v>0.34247097210682398</v>
      </c>
      <c r="L232">
        <v>-3.1022913651876598</v>
      </c>
      <c r="M232">
        <v>2.1444297374623301E-3</v>
      </c>
      <c r="N232">
        <v>2.0129774060981199E-2</v>
      </c>
      <c r="O232" t="b">
        <v>1</v>
      </c>
      <c r="P232">
        <v>246</v>
      </c>
    </row>
    <row r="233" spans="1:16" x14ac:dyDescent="0.3">
      <c r="A233">
        <v>1156431</v>
      </c>
      <c r="B233" t="s">
        <v>16</v>
      </c>
      <c r="C233" t="s">
        <v>65</v>
      </c>
      <c r="D233" t="s">
        <v>71</v>
      </c>
      <c r="E233" t="s">
        <v>72</v>
      </c>
      <c r="F233" t="s">
        <v>1700</v>
      </c>
      <c r="G233" t="s">
        <v>1701</v>
      </c>
      <c r="H233" t="s">
        <v>1703</v>
      </c>
      <c r="I233">
        <v>51.640317156809999</v>
      </c>
      <c r="J233">
        <v>2.3064244067345299</v>
      </c>
      <c r="K233">
        <v>0.48608272582968098</v>
      </c>
      <c r="L233">
        <v>4.7449215620607799</v>
      </c>
      <c r="M233">
        <v>3.5393414777071799E-6</v>
      </c>
      <c r="N233">
        <v>2.6730072114593099E-4</v>
      </c>
      <c r="O233" t="b">
        <v>1</v>
      </c>
      <c r="P233">
        <v>246</v>
      </c>
    </row>
    <row r="234" spans="1:16" x14ac:dyDescent="0.3">
      <c r="A234">
        <v>1156433</v>
      </c>
      <c r="B234" t="s">
        <v>16</v>
      </c>
      <c r="C234" t="s">
        <v>65</v>
      </c>
      <c r="D234" t="s">
        <v>71</v>
      </c>
      <c r="E234" t="s">
        <v>72</v>
      </c>
      <c r="F234" t="s">
        <v>1700</v>
      </c>
      <c r="G234" t="s">
        <v>1701</v>
      </c>
      <c r="H234" t="s">
        <v>1704</v>
      </c>
      <c r="I234">
        <v>72.906160407925995</v>
      </c>
      <c r="J234">
        <v>2.04506929671187</v>
      </c>
      <c r="K234">
        <v>0.424166507137402</v>
      </c>
      <c r="L234">
        <v>4.8213832594033601</v>
      </c>
      <c r="M234">
        <v>2.49893464004131E-6</v>
      </c>
      <c r="N234">
        <v>2.18525258127823E-4</v>
      </c>
      <c r="O234" t="b">
        <v>1</v>
      </c>
      <c r="P234">
        <v>246</v>
      </c>
    </row>
    <row r="235" spans="1:16" x14ac:dyDescent="0.3">
      <c r="A235">
        <v>1173027</v>
      </c>
      <c r="B235" t="s">
        <v>16</v>
      </c>
      <c r="C235" t="s">
        <v>1788</v>
      </c>
      <c r="D235" t="s">
        <v>1789</v>
      </c>
      <c r="E235" t="s">
        <v>2560</v>
      </c>
      <c r="F235" t="s">
        <v>2561</v>
      </c>
      <c r="G235" t="s">
        <v>2562</v>
      </c>
      <c r="H235" t="s">
        <v>2563</v>
      </c>
      <c r="I235">
        <v>7.4232266938449003</v>
      </c>
      <c r="J235">
        <v>-1.52444691906032</v>
      </c>
      <c r="K235">
        <v>0.36633054861482101</v>
      </c>
      <c r="L235">
        <v>-4.1613971993998202</v>
      </c>
      <c r="M235">
        <v>4.3755845279563097E-5</v>
      </c>
      <c r="N235">
        <v>1.8405148590378299E-3</v>
      </c>
      <c r="O235" t="b">
        <v>1</v>
      </c>
      <c r="P235">
        <v>246</v>
      </c>
    </row>
    <row r="236" spans="1:16" x14ac:dyDescent="0.3">
      <c r="A236">
        <v>1178516</v>
      </c>
      <c r="B236" t="s">
        <v>16</v>
      </c>
      <c r="C236" t="s">
        <v>59</v>
      </c>
      <c r="D236" t="s">
        <v>187</v>
      </c>
      <c r="E236" t="s">
        <v>188</v>
      </c>
      <c r="F236" t="s">
        <v>189</v>
      </c>
      <c r="G236" t="s">
        <v>190</v>
      </c>
      <c r="H236" t="s">
        <v>2581</v>
      </c>
      <c r="I236">
        <v>21.5504642317166</v>
      </c>
      <c r="J236">
        <v>-1.1872937393096401</v>
      </c>
      <c r="K236">
        <v>0.33528604987240901</v>
      </c>
      <c r="L236">
        <v>-3.5411367092709498</v>
      </c>
      <c r="M236">
        <v>4.76416422113974E-4</v>
      </c>
      <c r="N236">
        <v>7.8372859934887906E-3</v>
      </c>
      <c r="O236" t="b">
        <v>1</v>
      </c>
      <c r="P236">
        <v>246</v>
      </c>
    </row>
    <row r="237" spans="1:16" x14ac:dyDescent="0.3">
      <c r="A237">
        <v>1218494</v>
      </c>
      <c r="B237" t="s">
        <v>16</v>
      </c>
      <c r="C237" t="s">
        <v>65</v>
      </c>
      <c r="D237" t="s">
        <v>71</v>
      </c>
      <c r="E237" t="s">
        <v>72</v>
      </c>
      <c r="F237" t="s">
        <v>79</v>
      </c>
      <c r="G237" t="s">
        <v>80</v>
      </c>
      <c r="H237" t="s">
        <v>2459</v>
      </c>
      <c r="I237">
        <v>0.352507646224752</v>
      </c>
      <c r="J237">
        <v>1.2676874894104799</v>
      </c>
      <c r="K237">
        <v>0.33500122046645397</v>
      </c>
      <c r="L237">
        <v>3.78412797316189</v>
      </c>
      <c r="M237">
        <v>1.9380385764235301E-4</v>
      </c>
      <c r="N237">
        <v>4.3222162345338197E-3</v>
      </c>
      <c r="O237" t="b">
        <v>1</v>
      </c>
      <c r="P237">
        <v>246</v>
      </c>
    </row>
    <row r="238" spans="1:16" x14ac:dyDescent="0.3">
      <c r="A238">
        <v>1223514</v>
      </c>
      <c r="B238" t="s">
        <v>16</v>
      </c>
      <c r="C238" t="s">
        <v>127</v>
      </c>
      <c r="D238" t="s">
        <v>128</v>
      </c>
      <c r="E238" t="s">
        <v>150</v>
      </c>
      <c r="F238" t="s">
        <v>151</v>
      </c>
      <c r="G238" t="s">
        <v>152</v>
      </c>
      <c r="H238" t="s">
        <v>2534</v>
      </c>
      <c r="I238">
        <v>3.9261144598455702</v>
      </c>
      <c r="J238">
        <v>-1.14808973925164</v>
      </c>
      <c r="K238">
        <v>0.30441488062528199</v>
      </c>
      <c r="L238">
        <v>-3.7714639208615899</v>
      </c>
      <c r="M238">
        <v>2.03339613192331E-4</v>
      </c>
      <c r="N238">
        <v>4.4748181101861902E-3</v>
      </c>
      <c r="O238" t="b">
        <v>1</v>
      </c>
      <c r="P238">
        <v>246</v>
      </c>
    </row>
    <row r="239" spans="1:16" x14ac:dyDescent="0.3">
      <c r="A239">
        <v>1223566</v>
      </c>
      <c r="B239" t="s">
        <v>16</v>
      </c>
      <c r="C239" t="s">
        <v>17</v>
      </c>
      <c r="D239" t="s">
        <v>102</v>
      </c>
      <c r="E239" t="s">
        <v>192</v>
      </c>
      <c r="F239" t="s">
        <v>193</v>
      </c>
      <c r="G239" t="s">
        <v>194</v>
      </c>
      <c r="H239" t="s">
        <v>2620</v>
      </c>
      <c r="I239">
        <v>1.43195356661256</v>
      </c>
      <c r="J239">
        <v>1.0131112395386199</v>
      </c>
      <c r="K239">
        <v>0.33550125858586699</v>
      </c>
      <c r="L239">
        <v>3.0196943040061002</v>
      </c>
      <c r="M239">
        <v>2.7968205423299802E-3</v>
      </c>
      <c r="N239">
        <v>2.37693981129476E-2</v>
      </c>
      <c r="O239" t="b">
        <v>1</v>
      </c>
      <c r="P239">
        <v>246</v>
      </c>
    </row>
    <row r="240" spans="1:16" x14ac:dyDescent="0.3">
      <c r="A240">
        <v>1230998</v>
      </c>
      <c r="B240" t="s">
        <v>16</v>
      </c>
      <c r="C240" t="s">
        <v>127</v>
      </c>
      <c r="D240" t="s">
        <v>128</v>
      </c>
      <c r="E240" t="s">
        <v>150</v>
      </c>
      <c r="F240" t="s">
        <v>151</v>
      </c>
      <c r="G240" t="s">
        <v>152</v>
      </c>
      <c r="H240" t="s">
        <v>2537</v>
      </c>
      <c r="I240">
        <v>2.9714262657941499</v>
      </c>
      <c r="J240">
        <v>-1.15838944009992</v>
      </c>
      <c r="K240">
        <v>0.30115982689451298</v>
      </c>
      <c r="L240">
        <v>-3.8464275001249502</v>
      </c>
      <c r="M240">
        <v>1.5273862949477101E-4</v>
      </c>
      <c r="N240">
        <v>3.8019576337661302E-3</v>
      </c>
      <c r="O240" t="b">
        <v>1</v>
      </c>
      <c r="P240">
        <v>246</v>
      </c>
    </row>
    <row r="241" spans="1:16" x14ac:dyDescent="0.3">
      <c r="A241">
        <v>1233873</v>
      </c>
      <c r="B241" t="s">
        <v>16</v>
      </c>
      <c r="C241" t="s">
        <v>65</v>
      </c>
      <c r="D241" t="s">
        <v>71</v>
      </c>
      <c r="E241" t="s">
        <v>106</v>
      </c>
      <c r="F241" t="s">
        <v>107</v>
      </c>
      <c r="G241" t="s">
        <v>2143</v>
      </c>
      <c r="H241" t="s">
        <v>2305</v>
      </c>
      <c r="I241">
        <v>0.45227665940460299</v>
      </c>
      <c r="J241">
        <v>1.0302392057760299</v>
      </c>
      <c r="K241">
        <v>0.31510570125904303</v>
      </c>
      <c r="L241">
        <v>3.26950354011236</v>
      </c>
      <c r="M241">
        <v>1.23132128933956E-3</v>
      </c>
      <c r="N241">
        <v>1.43065756799838E-2</v>
      </c>
      <c r="O241" t="b">
        <v>1</v>
      </c>
      <c r="P241">
        <v>246</v>
      </c>
    </row>
    <row r="242" spans="1:16" x14ac:dyDescent="0.3">
      <c r="A242">
        <v>1235990</v>
      </c>
      <c r="B242" t="s">
        <v>16</v>
      </c>
      <c r="C242" t="s">
        <v>17</v>
      </c>
      <c r="D242" t="s">
        <v>35</v>
      </c>
      <c r="E242" t="s">
        <v>36</v>
      </c>
      <c r="F242" t="s">
        <v>2382</v>
      </c>
      <c r="G242" t="s">
        <v>2383</v>
      </c>
      <c r="H242" t="s">
        <v>2384</v>
      </c>
      <c r="I242">
        <v>0.34385626453295698</v>
      </c>
      <c r="J242">
        <v>1.0321299255657499</v>
      </c>
      <c r="K242">
        <v>0.29171153346581702</v>
      </c>
      <c r="L242">
        <v>3.5381868975252599</v>
      </c>
      <c r="M242">
        <v>4.8150789384635001E-4</v>
      </c>
      <c r="N242">
        <v>7.8453705542928902E-3</v>
      </c>
      <c r="O242" t="b">
        <v>1</v>
      </c>
      <c r="P242">
        <v>246</v>
      </c>
    </row>
    <row r="243" spans="1:16" x14ac:dyDescent="0.3">
      <c r="A243">
        <v>1274631</v>
      </c>
      <c r="B243" t="s">
        <v>16</v>
      </c>
      <c r="C243" t="s">
        <v>17</v>
      </c>
      <c r="D243" t="s">
        <v>102</v>
      </c>
      <c r="E243" t="s">
        <v>192</v>
      </c>
      <c r="F243" t="s">
        <v>193</v>
      </c>
      <c r="G243" t="s">
        <v>194</v>
      </c>
      <c r="H243" t="s">
        <v>2737</v>
      </c>
      <c r="I243">
        <v>4.3549752783776299</v>
      </c>
      <c r="J243">
        <v>-1.20764704872962</v>
      </c>
      <c r="K243">
        <v>0.30300742112259399</v>
      </c>
      <c r="L243">
        <v>-3.9855362098244398</v>
      </c>
      <c r="M243">
        <v>8.8772916934008901E-5</v>
      </c>
      <c r="N243">
        <v>2.8920823820756001E-3</v>
      </c>
      <c r="O243" t="b">
        <v>1</v>
      </c>
      <c r="P243">
        <v>246</v>
      </c>
    </row>
    <row r="244" spans="1:16" x14ac:dyDescent="0.3">
      <c r="A244">
        <v>1301032</v>
      </c>
      <c r="B244" t="s">
        <v>16</v>
      </c>
      <c r="C244" t="s">
        <v>17</v>
      </c>
      <c r="D244" t="s">
        <v>102</v>
      </c>
      <c r="E244" t="s">
        <v>192</v>
      </c>
      <c r="F244" t="s">
        <v>2284</v>
      </c>
      <c r="G244" t="s">
        <v>2335</v>
      </c>
      <c r="H244" t="s">
        <v>2336</v>
      </c>
      <c r="I244">
        <v>0.27743599098696797</v>
      </c>
      <c r="J244">
        <v>1.1329936708836701</v>
      </c>
      <c r="K244">
        <v>0.27764638047883</v>
      </c>
      <c r="L244">
        <v>4.0807075133834001</v>
      </c>
      <c r="M244">
        <v>6.07143177453901E-5</v>
      </c>
      <c r="N244">
        <v>2.14631572199927E-3</v>
      </c>
      <c r="O244" t="b">
        <v>1</v>
      </c>
      <c r="P244">
        <v>246</v>
      </c>
    </row>
    <row r="245" spans="1:16" x14ac:dyDescent="0.3">
      <c r="A245">
        <v>1335757</v>
      </c>
      <c r="B245" t="s">
        <v>16</v>
      </c>
      <c r="C245" t="s">
        <v>17</v>
      </c>
      <c r="D245" t="s">
        <v>35</v>
      </c>
      <c r="E245" t="s">
        <v>2604</v>
      </c>
      <c r="F245" t="s">
        <v>2605</v>
      </c>
      <c r="G245" t="s">
        <v>2609</v>
      </c>
      <c r="H245" t="s">
        <v>1679</v>
      </c>
      <c r="I245">
        <v>4.1800035082979399</v>
      </c>
      <c r="J245">
        <v>-1.0405487182229001</v>
      </c>
      <c r="K245">
        <v>0.29241980056754302</v>
      </c>
      <c r="L245">
        <v>-3.5584071810573601</v>
      </c>
      <c r="M245">
        <v>4.4760656907931402E-4</v>
      </c>
      <c r="N245">
        <v>7.4743549198520599E-3</v>
      </c>
      <c r="O245" t="b">
        <v>1</v>
      </c>
      <c r="P245">
        <v>246</v>
      </c>
    </row>
    <row r="246" spans="1:16" x14ac:dyDescent="0.3">
      <c r="A246">
        <v>1340425</v>
      </c>
      <c r="B246" t="s">
        <v>16</v>
      </c>
      <c r="C246" t="s">
        <v>17</v>
      </c>
      <c r="D246" t="s">
        <v>18</v>
      </c>
      <c r="E246" t="s">
        <v>1986</v>
      </c>
      <c r="F246" t="s">
        <v>1987</v>
      </c>
      <c r="G246" t="s">
        <v>1988</v>
      </c>
      <c r="H246" t="s">
        <v>2688</v>
      </c>
      <c r="I246">
        <v>13.287224623883899</v>
      </c>
      <c r="J246">
        <v>-1.1504953529553399</v>
      </c>
      <c r="K246">
        <v>0.33805214255806199</v>
      </c>
      <c r="L246">
        <v>-3.40330738403097</v>
      </c>
      <c r="M246">
        <v>7.7707534413817803E-4</v>
      </c>
      <c r="N246">
        <v>1.0729864029420401E-2</v>
      </c>
      <c r="O246" t="b">
        <v>1</v>
      </c>
      <c r="P246">
        <v>246</v>
      </c>
    </row>
    <row r="247" spans="1:16" x14ac:dyDescent="0.3">
      <c r="A247">
        <v>1385663</v>
      </c>
      <c r="B247" t="s">
        <v>16</v>
      </c>
      <c r="C247" t="s">
        <v>59</v>
      </c>
      <c r="D247" t="s">
        <v>187</v>
      </c>
      <c r="E247" t="s">
        <v>188</v>
      </c>
      <c r="F247" t="s">
        <v>1841</v>
      </c>
      <c r="G247" t="s">
        <v>1842</v>
      </c>
      <c r="H247" t="s">
        <v>1843</v>
      </c>
      <c r="I247">
        <v>18.0225648784198</v>
      </c>
      <c r="J247">
        <v>-1.1080694057131699</v>
      </c>
      <c r="K247">
        <v>0.36614902575451003</v>
      </c>
      <c r="L247">
        <v>-3.0262798144274998</v>
      </c>
      <c r="M247">
        <v>2.7387769209682999E-3</v>
      </c>
      <c r="N247">
        <v>2.3474324610722599E-2</v>
      </c>
      <c r="O247" t="b">
        <v>1</v>
      </c>
      <c r="P247">
        <v>246</v>
      </c>
    </row>
    <row r="248" spans="1:16" x14ac:dyDescent="0.3">
      <c r="A248">
        <v>1411621</v>
      </c>
      <c r="B248" t="s">
        <v>16</v>
      </c>
      <c r="C248" t="s">
        <v>59</v>
      </c>
      <c r="D248" t="s">
        <v>187</v>
      </c>
      <c r="E248" t="s">
        <v>188</v>
      </c>
      <c r="F248" t="s">
        <v>1841</v>
      </c>
      <c r="G248" t="s">
        <v>1842</v>
      </c>
      <c r="H248" t="s">
        <v>2580</v>
      </c>
      <c r="I248">
        <v>15.6944786173342</v>
      </c>
      <c r="J248">
        <v>-1.0693070761548</v>
      </c>
      <c r="K248">
        <v>0.28035767569046799</v>
      </c>
      <c r="L248">
        <v>-3.8140816851947998</v>
      </c>
      <c r="M248">
        <v>1.72904459462413E-4</v>
      </c>
      <c r="N248">
        <v>4.1040108485257002E-3</v>
      </c>
      <c r="O248" t="b">
        <v>1</v>
      </c>
      <c r="P248">
        <v>246</v>
      </c>
    </row>
    <row r="249" spans="1:16" x14ac:dyDescent="0.3">
      <c r="A249">
        <v>1416806</v>
      </c>
      <c r="B249" t="s">
        <v>16</v>
      </c>
      <c r="C249" t="s">
        <v>17</v>
      </c>
      <c r="D249" t="s">
        <v>23</v>
      </c>
      <c r="E249" t="s">
        <v>24</v>
      </c>
      <c r="F249" t="s">
        <v>1970</v>
      </c>
      <c r="G249" t="s">
        <v>2668</v>
      </c>
      <c r="H249" t="s">
        <v>2734</v>
      </c>
      <c r="I249">
        <v>7.6135606229270598</v>
      </c>
      <c r="J249">
        <v>-1.22327333673804</v>
      </c>
      <c r="K249">
        <v>0.29763712841771001</v>
      </c>
      <c r="L249">
        <v>-4.1099487259575804</v>
      </c>
      <c r="M249">
        <v>5.39497836146968E-5</v>
      </c>
      <c r="N249">
        <v>1.94864272773519E-3</v>
      </c>
      <c r="O249" t="b">
        <v>1</v>
      </c>
      <c r="P249">
        <v>246</v>
      </c>
    </row>
    <row r="250" spans="1:16" x14ac:dyDescent="0.3">
      <c r="A250">
        <v>1420916</v>
      </c>
      <c r="B250" t="s">
        <v>16</v>
      </c>
      <c r="C250" t="s">
        <v>17</v>
      </c>
      <c r="D250" t="s">
        <v>35</v>
      </c>
      <c r="E250" t="s">
        <v>1901</v>
      </c>
      <c r="F250" t="s">
        <v>2213</v>
      </c>
      <c r="G250" t="s">
        <v>2214</v>
      </c>
      <c r="H250" t="s">
        <v>2602</v>
      </c>
      <c r="I250">
        <v>3.7565746782193599</v>
      </c>
      <c r="J250">
        <v>-1.01104553080635</v>
      </c>
      <c r="K250">
        <v>0.30941877673750201</v>
      </c>
      <c r="L250">
        <v>-3.26756359606477</v>
      </c>
      <c r="M250">
        <v>1.2394340090356999E-3</v>
      </c>
      <c r="N250">
        <v>1.43506592753506E-2</v>
      </c>
      <c r="O250" t="b">
        <v>1</v>
      </c>
      <c r="P250">
        <v>246</v>
      </c>
    </row>
    <row r="251" spans="1:16" x14ac:dyDescent="0.3">
      <c r="A251">
        <v>1436290</v>
      </c>
      <c r="B251" t="s">
        <v>16</v>
      </c>
      <c r="C251" t="s">
        <v>17</v>
      </c>
      <c r="D251" t="s">
        <v>23</v>
      </c>
      <c r="E251" t="s">
        <v>24</v>
      </c>
      <c r="F251" t="s">
        <v>25</v>
      </c>
      <c r="G251" t="s">
        <v>2666</v>
      </c>
      <c r="H251" t="s">
        <v>2667</v>
      </c>
      <c r="I251">
        <v>4.6901262227092504</v>
      </c>
      <c r="J251">
        <v>-1.08953586730936</v>
      </c>
      <c r="K251">
        <v>0.30464933828430701</v>
      </c>
      <c r="L251">
        <v>-3.5763605246782801</v>
      </c>
      <c r="M251">
        <v>4.1939702500851198E-4</v>
      </c>
      <c r="N251">
        <v>7.3031091814684699E-3</v>
      </c>
      <c r="O251" t="b">
        <v>1</v>
      </c>
      <c r="P251">
        <v>246</v>
      </c>
    </row>
    <row r="252" spans="1:16" x14ac:dyDescent="0.3">
      <c r="A252">
        <v>1471761</v>
      </c>
      <c r="B252" t="s">
        <v>16</v>
      </c>
      <c r="C252" t="s">
        <v>65</v>
      </c>
      <c r="D252" t="s">
        <v>71</v>
      </c>
      <c r="E252" t="s">
        <v>106</v>
      </c>
      <c r="F252" t="s">
        <v>2557</v>
      </c>
      <c r="G252" t="s">
        <v>2558</v>
      </c>
      <c r="H252" t="s">
        <v>1712</v>
      </c>
      <c r="I252">
        <v>11.619793871969399</v>
      </c>
      <c r="J252">
        <v>-1.1208422999293799</v>
      </c>
      <c r="K252">
        <v>0.32291730648059702</v>
      </c>
      <c r="L252">
        <v>-3.4709886321832299</v>
      </c>
      <c r="M252">
        <v>6.1228587443820399E-4</v>
      </c>
      <c r="N252">
        <v>9.2064523111228605E-3</v>
      </c>
      <c r="O252" t="b">
        <v>1</v>
      </c>
      <c r="P252">
        <v>246</v>
      </c>
    </row>
    <row r="253" spans="1:16" x14ac:dyDescent="0.3">
      <c r="A253">
        <v>1511761</v>
      </c>
      <c r="B253" t="s">
        <v>16</v>
      </c>
      <c r="C253" t="s">
        <v>65</v>
      </c>
      <c r="D253" t="s">
        <v>71</v>
      </c>
      <c r="E253" t="s">
        <v>72</v>
      </c>
      <c r="F253" t="s">
        <v>73</v>
      </c>
      <c r="G253" t="s">
        <v>74</v>
      </c>
      <c r="H253" t="s">
        <v>2555</v>
      </c>
      <c r="I253">
        <v>0.96789988089350498</v>
      </c>
      <c r="J253">
        <v>1.12420672915966</v>
      </c>
      <c r="K253">
        <v>0.40786835299308599</v>
      </c>
      <c r="L253">
        <v>2.7562980086829998</v>
      </c>
      <c r="M253">
        <v>6.2837582784019503E-3</v>
      </c>
      <c r="N253">
        <v>4.0388643634680199E-2</v>
      </c>
      <c r="O253" t="b">
        <v>1</v>
      </c>
      <c r="P253">
        <v>246</v>
      </c>
    </row>
    <row r="254" spans="1:16" x14ac:dyDescent="0.3">
      <c r="A254">
        <v>1515612</v>
      </c>
      <c r="B254" t="s">
        <v>16</v>
      </c>
      <c r="C254" t="s">
        <v>17</v>
      </c>
      <c r="D254" t="s">
        <v>102</v>
      </c>
      <c r="E254" t="s">
        <v>138</v>
      </c>
      <c r="F254" t="s">
        <v>1946</v>
      </c>
      <c r="G254" t="s">
        <v>2237</v>
      </c>
      <c r="H254" t="s">
        <v>2641</v>
      </c>
      <c r="I254">
        <v>4.7087776666587997</v>
      </c>
      <c r="J254">
        <v>-1.2502742945180501</v>
      </c>
      <c r="K254">
        <v>0.34208905637515702</v>
      </c>
      <c r="L254">
        <v>-3.6548210801193299</v>
      </c>
      <c r="M254">
        <v>3.14604308025602E-4</v>
      </c>
      <c r="N254">
        <v>6.1495889151122101E-3</v>
      </c>
      <c r="O254" t="b">
        <v>1</v>
      </c>
      <c r="P254">
        <v>246</v>
      </c>
    </row>
    <row r="255" spans="1:16" x14ac:dyDescent="0.3">
      <c r="A255">
        <v>1560339</v>
      </c>
      <c r="B255" t="s">
        <v>16</v>
      </c>
      <c r="C255" t="s">
        <v>17</v>
      </c>
      <c r="D255" t="s">
        <v>35</v>
      </c>
      <c r="E255" t="s">
        <v>36</v>
      </c>
      <c r="F255" t="s">
        <v>37</v>
      </c>
      <c r="G255" t="s">
        <v>97</v>
      </c>
      <c r="H255" t="s">
        <v>2105</v>
      </c>
      <c r="I255">
        <v>0.30747779218667498</v>
      </c>
      <c r="J255">
        <v>1.5975185085053401</v>
      </c>
      <c r="K255">
        <v>0.41568586920955303</v>
      </c>
      <c r="L255">
        <v>3.84309072507829</v>
      </c>
      <c r="M255">
        <v>1.5471102186125901E-4</v>
      </c>
      <c r="N255">
        <v>3.8019576337661302E-3</v>
      </c>
      <c r="O255" t="b">
        <v>1</v>
      </c>
      <c r="P255">
        <v>246</v>
      </c>
    </row>
    <row r="256" spans="1:16" x14ac:dyDescent="0.3">
      <c r="A256">
        <v>1579979</v>
      </c>
      <c r="B256" t="s">
        <v>16</v>
      </c>
      <c r="C256" t="s">
        <v>17</v>
      </c>
      <c r="D256" t="s">
        <v>35</v>
      </c>
      <c r="E256" t="s">
        <v>2604</v>
      </c>
      <c r="F256" t="s">
        <v>2610</v>
      </c>
      <c r="G256" t="s">
        <v>2611</v>
      </c>
      <c r="H256" t="s">
        <v>2612</v>
      </c>
      <c r="I256">
        <v>5.7936170353782703</v>
      </c>
      <c r="J256">
        <v>-1.0487162950664899</v>
      </c>
      <c r="K256">
        <v>0.30829046835831397</v>
      </c>
      <c r="L256">
        <v>-3.40171494970649</v>
      </c>
      <c r="M256">
        <v>7.8141050108929697E-4</v>
      </c>
      <c r="N256">
        <v>1.0729864029420401E-2</v>
      </c>
      <c r="O256" t="b">
        <v>1</v>
      </c>
      <c r="P256">
        <v>246</v>
      </c>
    </row>
    <row r="257" spans="1:16" x14ac:dyDescent="0.3">
      <c r="A257">
        <v>1581680</v>
      </c>
      <c r="B257" t="s">
        <v>16</v>
      </c>
      <c r="C257" t="s">
        <v>17</v>
      </c>
      <c r="D257" t="s">
        <v>23</v>
      </c>
      <c r="E257" t="s">
        <v>2292</v>
      </c>
      <c r="F257" t="s">
        <v>2293</v>
      </c>
      <c r="G257" t="s">
        <v>2294</v>
      </c>
      <c r="H257" t="s">
        <v>2295</v>
      </c>
      <c r="I257">
        <v>0.62242125831689199</v>
      </c>
      <c r="J257">
        <v>1.4977058395251599</v>
      </c>
      <c r="K257">
        <v>0.34489420157399098</v>
      </c>
      <c r="L257">
        <v>4.3425080291001903</v>
      </c>
      <c r="M257">
        <v>2.0601318365181099E-5</v>
      </c>
      <c r="N257">
        <v>1.0532027834999501E-3</v>
      </c>
      <c r="O257" t="b">
        <v>1</v>
      </c>
      <c r="P257">
        <v>246</v>
      </c>
    </row>
    <row r="258" spans="1:16" x14ac:dyDescent="0.3">
      <c r="A258">
        <v>1583100</v>
      </c>
      <c r="B258" t="s">
        <v>16</v>
      </c>
      <c r="C258" t="s">
        <v>59</v>
      </c>
      <c r="D258" t="s">
        <v>118</v>
      </c>
      <c r="E258" t="s">
        <v>119</v>
      </c>
      <c r="F258" t="s">
        <v>120</v>
      </c>
      <c r="G258" t="s">
        <v>2133</v>
      </c>
      <c r="H258" t="s">
        <v>2750</v>
      </c>
      <c r="I258">
        <v>2.6311001385622301</v>
      </c>
      <c r="J258">
        <v>-1.17000758806261</v>
      </c>
      <c r="K258">
        <v>0.43625279461254002</v>
      </c>
      <c r="L258">
        <v>-2.6819486373760699</v>
      </c>
      <c r="M258">
        <v>7.8152119521127904E-3</v>
      </c>
      <c r="N258">
        <v>4.61277962999481E-2</v>
      </c>
      <c r="O258" t="b">
        <v>1</v>
      </c>
      <c r="P258">
        <v>246</v>
      </c>
    </row>
    <row r="259" spans="1:16" x14ac:dyDescent="0.3">
      <c r="A259">
        <v>1660073</v>
      </c>
      <c r="B259" t="s">
        <v>16</v>
      </c>
      <c r="C259" t="s">
        <v>17</v>
      </c>
      <c r="D259" t="s">
        <v>1994</v>
      </c>
      <c r="E259" t="s">
        <v>1995</v>
      </c>
      <c r="F259" t="s">
        <v>1996</v>
      </c>
      <c r="G259" t="s">
        <v>1997</v>
      </c>
      <c r="H259" t="s">
        <v>1998</v>
      </c>
      <c r="I259">
        <v>0.62772186946198105</v>
      </c>
      <c r="J259">
        <v>1.1260751397825599</v>
      </c>
      <c r="K259">
        <v>0.32628036513346997</v>
      </c>
      <c r="L259">
        <v>3.4512500907675601</v>
      </c>
      <c r="M259">
        <v>6.5660903836029102E-4</v>
      </c>
      <c r="N259">
        <v>9.6119464073623293E-3</v>
      </c>
      <c r="O259" t="b">
        <v>1</v>
      </c>
      <c r="P259">
        <v>246</v>
      </c>
    </row>
    <row r="260" spans="1:16" x14ac:dyDescent="0.3">
      <c r="A260">
        <v>1670800</v>
      </c>
      <c r="B260" t="s">
        <v>16</v>
      </c>
      <c r="C260" t="s">
        <v>17</v>
      </c>
      <c r="D260" t="s">
        <v>102</v>
      </c>
      <c r="E260" t="s">
        <v>192</v>
      </c>
      <c r="F260" t="s">
        <v>2625</v>
      </c>
      <c r="G260" t="s">
        <v>2626</v>
      </c>
      <c r="H260" t="s">
        <v>2628</v>
      </c>
      <c r="I260">
        <v>4.1299603731811203</v>
      </c>
      <c r="J260">
        <v>-1.0758919821860899</v>
      </c>
      <c r="K260">
        <v>0.35966582827911903</v>
      </c>
      <c r="L260">
        <v>-2.9913655888130299</v>
      </c>
      <c r="M260">
        <v>3.0596198272517501E-3</v>
      </c>
      <c r="N260">
        <v>2.51406162431294E-2</v>
      </c>
      <c r="O260" t="b">
        <v>1</v>
      </c>
      <c r="P260">
        <v>246</v>
      </c>
    </row>
    <row r="261" spans="1:16" x14ac:dyDescent="0.3">
      <c r="A261">
        <v>1671721</v>
      </c>
      <c r="B261" t="s">
        <v>16</v>
      </c>
      <c r="C261" t="s">
        <v>17</v>
      </c>
      <c r="D261" t="s">
        <v>35</v>
      </c>
      <c r="E261" t="s">
        <v>1901</v>
      </c>
      <c r="F261" t="s">
        <v>2213</v>
      </c>
      <c r="G261" t="s">
        <v>2214</v>
      </c>
      <c r="H261" t="s">
        <v>2215</v>
      </c>
      <c r="I261">
        <v>0.44164869414799901</v>
      </c>
      <c r="J261">
        <v>1.2863030674801399</v>
      </c>
      <c r="K261">
        <v>0.32241984734300999</v>
      </c>
      <c r="L261">
        <v>3.9895281822141899</v>
      </c>
      <c r="M261">
        <v>8.7381820734992795E-5</v>
      </c>
      <c r="N261">
        <v>2.8749484188354598E-3</v>
      </c>
      <c r="O261" t="b">
        <v>1</v>
      </c>
      <c r="P261">
        <v>246</v>
      </c>
    </row>
    <row r="262" spans="1:16" x14ac:dyDescent="0.3">
      <c r="A262">
        <v>1673076</v>
      </c>
      <c r="B262" t="s">
        <v>16</v>
      </c>
      <c r="C262" t="s">
        <v>17</v>
      </c>
      <c r="D262" t="s">
        <v>102</v>
      </c>
      <c r="E262" t="s">
        <v>138</v>
      </c>
      <c r="F262" t="s">
        <v>1946</v>
      </c>
      <c r="G262" t="s">
        <v>1947</v>
      </c>
      <c r="H262" t="s">
        <v>1949</v>
      </c>
      <c r="I262">
        <v>3.96493819980211</v>
      </c>
      <c r="J262">
        <v>-1.00103445478033</v>
      </c>
      <c r="K262">
        <v>0.34544921982441901</v>
      </c>
      <c r="L262">
        <v>-2.89777598944681</v>
      </c>
      <c r="M262">
        <v>4.0971454699999998E-3</v>
      </c>
      <c r="N262">
        <v>3.0647138942728601E-2</v>
      </c>
      <c r="O262" t="b">
        <v>1</v>
      </c>
      <c r="P262">
        <v>246</v>
      </c>
    </row>
    <row r="263" spans="1:16" x14ac:dyDescent="0.3">
      <c r="A263">
        <v>1679001</v>
      </c>
      <c r="B263" t="s">
        <v>16</v>
      </c>
      <c r="C263" t="s">
        <v>17</v>
      </c>
      <c r="D263" t="s">
        <v>35</v>
      </c>
      <c r="E263" t="s">
        <v>53</v>
      </c>
      <c r="F263" t="s">
        <v>54</v>
      </c>
      <c r="G263" t="s">
        <v>2126</v>
      </c>
      <c r="H263" t="s">
        <v>2127</v>
      </c>
      <c r="I263">
        <v>0.32638731386416298</v>
      </c>
      <c r="J263">
        <v>1.00308938261175</v>
      </c>
      <c r="K263">
        <v>0.28479642352974499</v>
      </c>
      <c r="L263">
        <v>3.5221277366461701</v>
      </c>
      <c r="M263">
        <v>5.1013395685548597E-4</v>
      </c>
      <c r="N263">
        <v>8.2290055273338807E-3</v>
      </c>
      <c r="O263" t="b">
        <v>1</v>
      </c>
      <c r="P263">
        <v>246</v>
      </c>
    </row>
    <row r="264" spans="1:16" x14ac:dyDescent="0.3">
      <c r="A264">
        <v>1679444</v>
      </c>
      <c r="B264" t="s">
        <v>16</v>
      </c>
      <c r="C264" t="s">
        <v>2011</v>
      </c>
      <c r="D264" t="s">
        <v>2012</v>
      </c>
      <c r="E264" t="s">
        <v>2013</v>
      </c>
      <c r="F264" t="s">
        <v>2014</v>
      </c>
      <c r="G264" t="s">
        <v>2015</v>
      </c>
      <c r="H264" t="s">
        <v>2017</v>
      </c>
      <c r="I264">
        <v>12.9624427051229</v>
      </c>
      <c r="J264">
        <v>-1.3816968809457899</v>
      </c>
      <c r="K264">
        <v>0.285283476277993</v>
      </c>
      <c r="L264">
        <v>-4.8432418833798803</v>
      </c>
      <c r="M264">
        <v>2.2604965826000101E-6</v>
      </c>
      <c r="N264">
        <v>2.1461800411370999E-4</v>
      </c>
      <c r="O264" t="b">
        <v>1</v>
      </c>
      <c r="P264">
        <v>246</v>
      </c>
    </row>
    <row r="265" spans="1:16" x14ac:dyDescent="0.3">
      <c r="A265">
        <v>1702170</v>
      </c>
      <c r="B265" t="s">
        <v>16</v>
      </c>
      <c r="C265" t="s">
        <v>17</v>
      </c>
      <c r="D265" t="s">
        <v>35</v>
      </c>
      <c r="E265" t="s">
        <v>36</v>
      </c>
      <c r="F265" t="s">
        <v>37</v>
      </c>
      <c r="G265" t="s">
        <v>38</v>
      </c>
      <c r="H265" t="s">
        <v>2111</v>
      </c>
      <c r="I265">
        <v>0.45705821783599399</v>
      </c>
      <c r="J265">
        <v>1.41041717709728</v>
      </c>
      <c r="K265">
        <v>0.456884881768583</v>
      </c>
      <c r="L265">
        <v>3.0870296509650501</v>
      </c>
      <c r="M265">
        <v>2.2532473900811899E-3</v>
      </c>
      <c r="N265">
        <v>2.0842017242565399E-2</v>
      </c>
      <c r="O265" t="b">
        <v>1</v>
      </c>
      <c r="P265">
        <v>246</v>
      </c>
    </row>
    <row r="266" spans="1:16" x14ac:dyDescent="0.3">
      <c r="A266">
        <v>1705394</v>
      </c>
      <c r="B266" t="s">
        <v>16</v>
      </c>
      <c r="C266" t="s">
        <v>17</v>
      </c>
      <c r="D266" t="s">
        <v>35</v>
      </c>
      <c r="E266" t="s">
        <v>1927</v>
      </c>
      <c r="F266" t="s">
        <v>1928</v>
      </c>
      <c r="G266" t="s">
        <v>1925</v>
      </c>
      <c r="H266" t="s">
        <v>1929</v>
      </c>
      <c r="I266">
        <v>0.51782542718049496</v>
      </c>
      <c r="J266">
        <v>1.10955037011425</v>
      </c>
      <c r="K266">
        <v>0.34413505802784999</v>
      </c>
      <c r="L266">
        <v>3.22417127877873</v>
      </c>
      <c r="M266">
        <v>1.4343980651297E-3</v>
      </c>
      <c r="N266">
        <v>1.5570743764260001E-2</v>
      </c>
      <c r="O266" t="b">
        <v>1</v>
      </c>
      <c r="P266">
        <v>246</v>
      </c>
    </row>
    <row r="267" spans="1:16" x14ac:dyDescent="0.3">
      <c r="A267">
        <v>1712675</v>
      </c>
      <c r="B267" t="s">
        <v>16</v>
      </c>
      <c r="C267" t="s">
        <v>65</v>
      </c>
      <c r="D267" t="s">
        <v>164</v>
      </c>
      <c r="E267" t="s">
        <v>165</v>
      </c>
      <c r="F267" t="s">
        <v>166</v>
      </c>
      <c r="G267" t="s">
        <v>1773</v>
      </c>
      <c r="H267" t="s">
        <v>1774</v>
      </c>
      <c r="I267">
        <v>162.75152585860101</v>
      </c>
      <c r="J267">
        <v>1.28555510231198</v>
      </c>
      <c r="K267">
        <v>0.33683201955825498</v>
      </c>
      <c r="L267">
        <v>3.8166059865625201</v>
      </c>
      <c r="M267">
        <v>1.71244225923504E-4</v>
      </c>
      <c r="N267">
        <v>4.0938457751352698E-3</v>
      </c>
      <c r="O267" t="b">
        <v>1</v>
      </c>
      <c r="P267">
        <v>246</v>
      </c>
    </row>
    <row r="268" spans="1:16" x14ac:dyDescent="0.3">
      <c r="A268">
        <v>1720343</v>
      </c>
      <c r="B268" t="s">
        <v>16</v>
      </c>
      <c r="C268" t="s">
        <v>17</v>
      </c>
      <c r="D268" t="s">
        <v>35</v>
      </c>
      <c r="E268" t="s">
        <v>1901</v>
      </c>
      <c r="F268" t="s">
        <v>1902</v>
      </c>
      <c r="G268" t="s">
        <v>1903</v>
      </c>
      <c r="H268" t="s">
        <v>2386</v>
      </c>
      <c r="I268">
        <v>0.29614300653414</v>
      </c>
      <c r="J268">
        <v>1.75419505531896</v>
      </c>
      <c r="K268">
        <v>0.36099162076193297</v>
      </c>
      <c r="L268">
        <v>4.8593788731617602</v>
      </c>
      <c r="M268">
        <v>2.0987328937892099E-6</v>
      </c>
      <c r="N268">
        <v>2.1133604260792501E-4</v>
      </c>
      <c r="O268" t="b">
        <v>1</v>
      </c>
      <c r="P268">
        <v>246</v>
      </c>
    </row>
    <row r="269" spans="1:16" x14ac:dyDescent="0.3">
      <c r="A269">
        <v>1746199</v>
      </c>
      <c r="B269" t="s">
        <v>16</v>
      </c>
      <c r="C269" t="s">
        <v>17</v>
      </c>
      <c r="D269" t="s">
        <v>23</v>
      </c>
      <c r="E269" t="s">
        <v>24</v>
      </c>
      <c r="F269" t="s">
        <v>1970</v>
      </c>
      <c r="G269" t="s">
        <v>2668</v>
      </c>
      <c r="H269" t="s">
        <v>2669</v>
      </c>
      <c r="I269">
        <v>6.6099455849595401</v>
      </c>
      <c r="J269">
        <v>-1.09675816202004</v>
      </c>
      <c r="K269">
        <v>0.28939993454476298</v>
      </c>
      <c r="L269">
        <v>-3.7897664480998801</v>
      </c>
      <c r="M269">
        <v>1.89695652272767E-4</v>
      </c>
      <c r="N269">
        <v>4.2607938085550698E-3</v>
      </c>
      <c r="O269" t="b">
        <v>1</v>
      </c>
      <c r="P269">
        <v>246</v>
      </c>
    </row>
    <row r="270" spans="1:16" x14ac:dyDescent="0.3">
      <c r="A270">
        <v>1752064</v>
      </c>
      <c r="B270" t="s">
        <v>16</v>
      </c>
      <c r="C270" t="s">
        <v>1788</v>
      </c>
      <c r="D270" t="s">
        <v>1789</v>
      </c>
      <c r="E270" t="s">
        <v>2183</v>
      </c>
      <c r="F270" t="s">
        <v>2508</v>
      </c>
      <c r="G270" t="s">
        <v>2509</v>
      </c>
      <c r="H270" t="s">
        <v>2559</v>
      </c>
      <c r="I270">
        <v>6.0458871528610096</v>
      </c>
      <c r="J270">
        <v>-1.2019195028288701</v>
      </c>
      <c r="K270">
        <v>0.31241797834094898</v>
      </c>
      <c r="L270">
        <v>-3.8471521684234999</v>
      </c>
      <c r="M270">
        <v>1.52313431801417E-4</v>
      </c>
      <c r="N270">
        <v>3.8019576337661302E-3</v>
      </c>
      <c r="O270" t="b">
        <v>1</v>
      </c>
      <c r="P270">
        <v>246</v>
      </c>
    </row>
    <row r="271" spans="1:16" x14ac:dyDescent="0.3">
      <c r="A271">
        <v>1758178</v>
      </c>
      <c r="B271" t="s">
        <v>16</v>
      </c>
      <c r="C271" t="s">
        <v>17</v>
      </c>
      <c r="D271" t="s">
        <v>102</v>
      </c>
      <c r="E271" t="s">
        <v>157</v>
      </c>
      <c r="F271" t="s">
        <v>158</v>
      </c>
      <c r="G271" t="s">
        <v>2636</v>
      </c>
      <c r="H271" t="s">
        <v>2637</v>
      </c>
      <c r="I271">
        <v>7.5534407956024596</v>
      </c>
      <c r="J271">
        <v>-1.0161079116929199</v>
      </c>
      <c r="K271">
        <v>0.34923420377063702</v>
      </c>
      <c r="L271">
        <v>-2.9095314855249899</v>
      </c>
      <c r="M271">
        <v>3.9511626640020897E-3</v>
      </c>
      <c r="N271">
        <v>3.0045111058304201E-2</v>
      </c>
      <c r="O271" t="b">
        <v>1</v>
      </c>
      <c r="P271">
        <v>246</v>
      </c>
    </row>
    <row r="272" spans="1:16" x14ac:dyDescent="0.3">
      <c r="A272">
        <v>1758194</v>
      </c>
      <c r="B272" t="s">
        <v>16</v>
      </c>
      <c r="C272" t="s">
        <v>17</v>
      </c>
      <c r="D272" t="s">
        <v>23</v>
      </c>
      <c r="E272" t="s">
        <v>24</v>
      </c>
      <c r="F272" t="s">
        <v>1970</v>
      </c>
      <c r="G272" t="s">
        <v>1971</v>
      </c>
      <c r="H272" t="s">
        <v>1972</v>
      </c>
      <c r="I272">
        <v>21.855809378359801</v>
      </c>
      <c r="J272">
        <v>-1.0443049075927999</v>
      </c>
      <c r="K272">
        <v>0.35526788557705302</v>
      </c>
      <c r="L272">
        <v>-2.9394858077210002</v>
      </c>
      <c r="M272">
        <v>3.6004089015684898E-3</v>
      </c>
      <c r="N272">
        <v>2.7953642009140401E-2</v>
      </c>
      <c r="O272" t="b">
        <v>1</v>
      </c>
      <c r="P272">
        <v>246</v>
      </c>
    </row>
    <row r="273" spans="1:16" x14ac:dyDescent="0.3">
      <c r="A273">
        <v>1759399</v>
      </c>
      <c r="B273" t="s">
        <v>16</v>
      </c>
      <c r="C273" t="s">
        <v>65</v>
      </c>
      <c r="D273" t="s">
        <v>71</v>
      </c>
      <c r="E273" t="s">
        <v>72</v>
      </c>
      <c r="F273" t="s">
        <v>1700</v>
      </c>
      <c r="G273" t="s">
        <v>1701</v>
      </c>
      <c r="H273" t="s">
        <v>1706</v>
      </c>
      <c r="I273">
        <v>41.144925706501603</v>
      </c>
      <c r="J273">
        <v>2.1761414724027399</v>
      </c>
      <c r="K273">
        <v>0.36491782733345202</v>
      </c>
      <c r="L273">
        <v>5.9633739691600196</v>
      </c>
      <c r="M273">
        <v>8.5388008116893597E-9</v>
      </c>
      <c r="N273">
        <v>3.3610715968907502E-6</v>
      </c>
      <c r="O273" t="b">
        <v>1</v>
      </c>
      <c r="P273">
        <v>246</v>
      </c>
    </row>
    <row r="274" spans="1:16" x14ac:dyDescent="0.3">
      <c r="A274">
        <v>1785995</v>
      </c>
      <c r="B274" t="s">
        <v>16</v>
      </c>
      <c r="C274" t="s">
        <v>65</v>
      </c>
      <c r="D274" t="s">
        <v>71</v>
      </c>
      <c r="E274" t="s">
        <v>106</v>
      </c>
      <c r="F274" t="s">
        <v>1762</v>
      </c>
      <c r="G274" t="s">
        <v>1770</v>
      </c>
      <c r="H274" t="s">
        <v>2102</v>
      </c>
      <c r="I274">
        <v>0.42858611731127999</v>
      </c>
      <c r="J274">
        <v>1.83003949501126</v>
      </c>
      <c r="K274">
        <v>0.46737413467433597</v>
      </c>
      <c r="L274">
        <v>3.9155771773430001</v>
      </c>
      <c r="M274">
        <v>1.1684733377507199E-4</v>
      </c>
      <c r="N274">
        <v>3.25128115254399E-3</v>
      </c>
      <c r="O274" t="b">
        <v>1</v>
      </c>
      <c r="P274">
        <v>246</v>
      </c>
    </row>
    <row r="275" spans="1:16" x14ac:dyDescent="0.3">
      <c r="A275">
        <v>1788301</v>
      </c>
      <c r="B275" t="s">
        <v>16</v>
      </c>
      <c r="C275" t="s">
        <v>17</v>
      </c>
      <c r="D275" t="s">
        <v>35</v>
      </c>
      <c r="E275" t="s">
        <v>91</v>
      </c>
      <c r="F275" t="s">
        <v>92</v>
      </c>
      <c r="G275" t="s">
        <v>93</v>
      </c>
      <c r="H275" t="s">
        <v>171</v>
      </c>
      <c r="I275">
        <v>2.1145118868158801</v>
      </c>
      <c r="J275">
        <v>1.1735237508202401</v>
      </c>
      <c r="K275">
        <v>0.38693394230706102</v>
      </c>
      <c r="L275">
        <v>3.03287880050843</v>
      </c>
      <c r="M275">
        <v>2.6817269836315002E-3</v>
      </c>
      <c r="N275">
        <v>2.3219315393175299E-2</v>
      </c>
      <c r="O275" t="b">
        <v>1</v>
      </c>
      <c r="P275">
        <v>246</v>
      </c>
    </row>
    <row r="276" spans="1:16" x14ac:dyDescent="0.3">
      <c r="A276">
        <v>1795053</v>
      </c>
      <c r="B276" t="s">
        <v>16</v>
      </c>
      <c r="C276" t="s">
        <v>127</v>
      </c>
      <c r="D276" t="s">
        <v>128</v>
      </c>
      <c r="E276" t="s">
        <v>129</v>
      </c>
      <c r="F276" t="s">
        <v>168</v>
      </c>
      <c r="G276" t="s">
        <v>169</v>
      </c>
      <c r="H276" t="s">
        <v>1597</v>
      </c>
      <c r="I276">
        <v>5.9392742086175003</v>
      </c>
      <c r="J276">
        <v>-1.1551387899151799</v>
      </c>
      <c r="K276">
        <v>0.43655718325982201</v>
      </c>
      <c r="L276">
        <v>-2.64601943161174</v>
      </c>
      <c r="M276">
        <v>8.6696179480317392E-3</v>
      </c>
      <c r="N276">
        <v>4.8995136804948103E-2</v>
      </c>
      <c r="O276" t="b">
        <v>1</v>
      </c>
      <c r="P276">
        <v>246</v>
      </c>
    </row>
    <row r="277" spans="1:16" x14ac:dyDescent="0.3">
      <c r="A277">
        <v>1796616</v>
      </c>
      <c r="B277" t="s">
        <v>16</v>
      </c>
      <c r="C277" t="s">
        <v>65</v>
      </c>
      <c r="D277" t="s">
        <v>66</v>
      </c>
      <c r="E277" t="s">
        <v>67</v>
      </c>
      <c r="F277" t="s">
        <v>87</v>
      </c>
      <c r="G277" t="s">
        <v>172</v>
      </c>
      <c r="H277" t="s">
        <v>173</v>
      </c>
      <c r="I277">
        <v>0.25854326075845802</v>
      </c>
      <c r="J277">
        <v>1.26688362835696</v>
      </c>
      <c r="K277">
        <v>0.45520254008176297</v>
      </c>
      <c r="L277">
        <v>2.7831207359462402</v>
      </c>
      <c r="M277">
        <v>5.8017411899904904E-3</v>
      </c>
      <c r="N277">
        <v>3.82101961745554E-2</v>
      </c>
      <c r="O277" t="b">
        <v>1</v>
      </c>
      <c r="P277">
        <v>246</v>
      </c>
    </row>
    <row r="278" spans="1:16" x14ac:dyDescent="0.3">
      <c r="A278">
        <v>1798193</v>
      </c>
      <c r="B278" t="s">
        <v>16</v>
      </c>
      <c r="C278" t="s">
        <v>17</v>
      </c>
      <c r="D278" t="s">
        <v>102</v>
      </c>
      <c r="E278" t="s">
        <v>138</v>
      </c>
      <c r="F278" t="s">
        <v>139</v>
      </c>
      <c r="G278" t="s">
        <v>2643</v>
      </c>
      <c r="H278" t="s">
        <v>2740</v>
      </c>
      <c r="I278">
        <v>4.6542746303901303</v>
      </c>
      <c r="J278">
        <v>-1.05693998776894</v>
      </c>
      <c r="K278">
        <v>0.32894635494475999</v>
      </c>
      <c r="L278">
        <v>-3.21310746229861</v>
      </c>
      <c r="M278">
        <v>1.4884705979020399E-3</v>
      </c>
      <c r="N278">
        <v>1.5955444505898302E-2</v>
      </c>
      <c r="O278" t="b">
        <v>1</v>
      </c>
      <c r="P278">
        <v>246</v>
      </c>
    </row>
    <row r="279" spans="1:16" x14ac:dyDescent="0.3">
      <c r="A279">
        <v>1825069</v>
      </c>
      <c r="B279" t="s">
        <v>16</v>
      </c>
      <c r="C279" t="s">
        <v>65</v>
      </c>
      <c r="D279" t="s">
        <v>71</v>
      </c>
      <c r="E279" t="s">
        <v>72</v>
      </c>
      <c r="F279" t="s">
        <v>1700</v>
      </c>
      <c r="G279" t="s">
        <v>1701</v>
      </c>
      <c r="H279" t="s">
        <v>163</v>
      </c>
      <c r="I279">
        <v>1.7805111606317701</v>
      </c>
      <c r="J279">
        <v>1.1584743743378201</v>
      </c>
      <c r="K279">
        <v>0.34824334437174798</v>
      </c>
      <c r="L279">
        <v>3.3266231589516102</v>
      </c>
      <c r="M279">
        <v>1.0134498810263699E-3</v>
      </c>
      <c r="N279">
        <v>1.3053077343607E-2</v>
      </c>
      <c r="O279" t="b">
        <v>1</v>
      </c>
      <c r="P279">
        <v>246</v>
      </c>
    </row>
    <row r="280" spans="1:16" x14ac:dyDescent="0.3">
      <c r="A280">
        <v>1834205</v>
      </c>
      <c r="B280" t="s">
        <v>16</v>
      </c>
      <c r="C280" t="s">
        <v>17</v>
      </c>
      <c r="D280" t="s">
        <v>23</v>
      </c>
      <c r="E280" t="s">
        <v>24</v>
      </c>
      <c r="F280" t="s">
        <v>1973</v>
      </c>
      <c r="G280" t="s">
        <v>2676</v>
      </c>
      <c r="H280" t="s">
        <v>2677</v>
      </c>
      <c r="I280">
        <v>55.850905404523999</v>
      </c>
      <c r="J280">
        <v>-1.0969169145205799</v>
      </c>
      <c r="K280">
        <v>0.40443572998465199</v>
      </c>
      <c r="L280">
        <v>-2.7122156456409199</v>
      </c>
      <c r="M280">
        <v>7.1551879383864201E-3</v>
      </c>
      <c r="N280">
        <v>4.3840643699415503E-2</v>
      </c>
      <c r="O280" t="b">
        <v>1</v>
      </c>
      <c r="P280">
        <v>246</v>
      </c>
    </row>
    <row r="281" spans="1:16" x14ac:dyDescent="0.3">
      <c r="A281">
        <v>1834207</v>
      </c>
      <c r="B281" t="s">
        <v>16</v>
      </c>
      <c r="C281" t="s">
        <v>65</v>
      </c>
      <c r="D281" t="s">
        <v>164</v>
      </c>
      <c r="E281" t="s">
        <v>165</v>
      </c>
      <c r="F281" t="s">
        <v>166</v>
      </c>
      <c r="G281" t="s">
        <v>176</v>
      </c>
      <c r="H281" t="s">
        <v>177</v>
      </c>
      <c r="I281">
        <v>0.25854326075845901</v>
      </c>
      <c r="J281">
        <v>3.0517072271591799</v>
      </c>
      <c r="K281">
        <v>0.886488282102598</v>
      </c>
      <c r="L281">
        <v>3.4424676431379999</v>
      </c>
      <c r="M281">
        <v>6.77279915962979E-4</v>
      </c>
      <c r="N281">
        <v>9.7550708651737306E-3</v>
      </c>
      <c r="O281" t="b">
        <v>1</v>
      </c>
      <c r="P281">
        <v>246</v>
      </c>
    </row>
    <row r="282" spans="1:16" x14ac:dyDescent="0.3">
      <c r="A282">
        <v>1839799</v>
      </c>
      <c r="B282" t="s">
        <v>16</v>
      </c>
      <c r="C282" t="s">
        <v>65</v>
      </c>
      <c r="D282" t="s">
        <v>71</v>
      </c>
      <c r="E282" t="s">
        <v>72</v>
      </c>
      <c r="F282" t="s">
        <v>1700</v>
      </c>
      <c r="G282" t="s">
        <v>1701</v>
      </c>
      <c r="H282" t="s">
        <v>1702</v>
      </c>
      <c r="I282">
        <v>147.74572121247201</v>
      </c>
      <c r="J282">
        <v>2.2169850398655999</v>
      </c>
      <c r="K282">
        <v>0.46059287658938303</v>
      </c>
      <c r="L282">
        <v>4.81332897782098</v>
      </c>
      <c r="M282">
        <v>2.5927740366683698E-6</v>
      </c>
      <c r="N282">
        <v>2.20917644201256E-4</v>
      </c>
      <c r="O282" t="b">
        <v>1</v>
      </c>
      <c r="P282">
        <v>246</v>
      </c>
    </row>
    <row r="283" spans="1:16" x14ac:dyDescent="0.3">
      <c r="A283">
        <v>1842539</v>
      </c>
      <c r="B283" t="s">
        <v>16</v>
      </c>
      <c r="C283" t="s">
        <v>17</v>
      </c>
      <c r="D283" t="s">
        <v>102</v>
      </c>
      <c r="E283" t="s">
        <v>192</v>
      </c>
      <c r="F283" t="s">
        <v>193</v>
      </c>
      <c r="G283" t="s">
        <v>1937</v>
      </c>
      <c r="H283" t="s">
        <v>1938</v>
      </c>
      <c r="I283">
        <v>8.7294923282771109</v>
      </c>
      <c r="J283">
        <v>-1.1255046621128699</v>
      </c>
      <c r="K283">
        <v>0.31146540730070998</v>
      </c>
      <c r="L283">
        <v>-3.6135783805558699</v>
      </c>
      <c r="M283">
        <v>3.6615319020386798E-4</v>
      </c>
      <c r="N283">
        <v>6.6569399472643899E-3</v>
      </c>
      <c r="O283" t="b">
        <v>1</v>
      </c>
      <c r="P283">
        <v>246</v>
      </c>
    </row>
    <row r="284" spans="1:16" x14ac:dyDescent="0.3">
      <c r="A284">
        <v>1850246</v>
      </c>
      <c r="B284" t="s">
        <v>16</v>
      </c>
      <c r="C284" t="s">
        <v>59</v>
      </c>
      <c r="D284" t="s">
        <v>118</v>
      </c>
      <c r="E284" t="s">
        <v>119</v>
      </c>
      <c r="F284" t="s">
        <v>120</v>
      </c>
      <c r="G284" t="s">
        <v>2719</v>
      </c>
      <c r="H284" t="s">
        <v>2720</v>
      </c>
      <c r="I284">
        <v>6.9375836619198301</v>
      </c>
      <c r="J284">
        <v>-1.1637250679420601</v>
      </c>
      <c r="K284">
        <v>0.36583438844474298</v>
      </c>
      <c r="L284">
        <v>-3.1810160681978599</v>
      </c>
      <c r="M284">
        <v>1.65618588298393E-3</v>
      </c>
      <c r="N284">
        <v>1.7038717303887299E-2</v>
      </c>
      <c r="O284" t="b">
        <v>1</v>
      </c>
      <c r="P284">
        <v>246</v>
      </c>
    </row>
    <row r="285" spans="1:16" x14ac:dyDescent="0.3">
      <c r="A285">
        <v>1851167</v>
      </c>
      <c r="B285" t="s">
        <v>16</v>
      </c>
      <c r="C285" t="s">
        <v>127</v>
      </c>
      <c r="D285" t="s">
        <v>128</v>
      </c>
      <c r="E285" t="s">
        <v>1608</v>
      </c>
      <c r="F285" t="s">
        <v>1609</v>
      </c>
      <c r="G285" t="s">
        <v>1610</v>
      </c>
      <c r="H285" t="s">
        <v>1611</v>
      </c>
      <c r="I285">
        <v>0.72138565272368804</v>
      </c>
      <c r="J285">
        <v>1.8610756209689501</v>
      </c>
      <c r="K285">
        <v>0.45264656079375598</v>
      </c>
      <c r="L285">
        <v>4.1115426077807502</v>
      </c>
      <c r="M285">
        <v>5.3602515479493603E-5</v>
      </c>
      <c r="N285">
        <v>1.94864272773519E-3</v>
      </c>
      <c r="O285" t="b">
        <v>1</v>
      </c>
      <c r="P285">
        <v>246</v>
      </c>
    </row>
    <row r="286" spans="1:16" x14ac:dyDescent="0.3">
      <c r="A286">
        <v>1851544</v>
      </c>
      <c r="B286" t="s">
        <v>16</v>
      </c>
      <c r="C286" t="s">
        <v>17</v>
      </c>
      <c r="D286" t="s">
        <v>23</v>
      </c>
      <c r="E286" t="s">
        <v>24</v>
      </c>
      <c r="F286" t="s">
        <v>1970</v>
      </c>
      <c r="G286" t="s">
        <v>2671</v>
      </c>
      <c r="H286" t="s">
        <v>2672</v>
      </c>
      <c r="I286">
        <v>10.8311677219319</v>
      </c>
      <c r="J286">
        <v>-1.1958991415303799</v>
      </c>
      <c r="K286">
        <v>0.31405971886030498</v>
      </c>
      <c r="L286">
        <v>-3.80787178269849</v>
      </c>
      <c r="M286">
        <v>1.7705377149150199E-4</v>
      </c>
      <c r="N286">
        <v>4.1677823431662698E-3</v>
      </c>
      <c r="O286" t="b">
        <v>1</v>
      </c>
      <c r="P286">
        <v>246</v>
      </c>
    </row>
    <row r="287" spans="1:16" x14ac:dyDescent="0.3">
      <c r="A287">
        <v>1852377</v>
      </c>
      <c r="B287" t="s">
        <v>16</v>
      </c>
      <c r="C287" t="s">
        <v>127</v>
      </c>
      <c r="D287" t="s">
        <v>128</v>
      </c>
      <c r="E287" t="s">
        <v>142</v>
      </c>
      <c r="F287" t="s">
        <v>143</v>
      </c>
      <c r="G287" t="s">
        <v>144</v>
      </c>
      <c r="H287" t="s">
        <v>1617</v>
      </c>
      <c r="I287">
        <v>17.1537944349746</v>
      </c>
      <c r="J287">
        <v>1.5468100216268501</v>
      </c>
      <c r="K287">
        <v>0.28492820711862699</v>
      </c>
      <c r="L287">
        <v>5.4287711184131702</v>
      </c>
      <c r="M287">
        <v>1.35951155670037E-7</v>
      </c>
      <c r="N287">
        <v>3.7647140857627802E-5</v>
      </c>
      <c r="O287" t="b">
        <v>1</v>
      </c>
      <c r="P287">
        <v>246</v>
      </c>
    </row>
    <row r="288" spans="1:16" x14ac:dyDescent="0.3">
      <c r="A288">
        <v>1855331</v>
      </c>
      <c r="B288" t="s">
        <v>16</v>
      </c>
      <c r="C288" t="s">
        <v>17</v>
      </c>
      <c r="D288" t="s">
        <v>35</v>
      </c>
      <c r="E288" t="s">
        <v>91</v>
      </c>
      <c r="F288" t="s">
        <v>92</v>
      </c>
      <c r="G288" t="s">
        <v>93</v>
      </c>
      <c r="H288" t="s">
        <v>1885</v>
      </c>
      <c r="I288">
        <v>0.34281945453714402</v>
      </c>
      <c r="J288">
        <v>1.4567224840231201</v>
      </c>
      <c r="K288">
        <v>0.41526714219098598</v>
      </c>
      <c r="L288">
        <v>3.5079165578507499</v>
      </c>
      <c r="M288">
        <v>5.3678965433708503E-4</v>
      </c>
      <c r="N288">
        <v>8.4913213200945407E-3</v>
      </c>
      <c r="O288" t="b">
        <v>1</v>
      </c>
      <c r="P288">
        <v>246</v>
      </c>
    </row>
    <row r="289" spans="1:16" x14ac:dyDescent="0.3">
      <c r="A289">
        <v>1855380</v>
      </c>
      <c r="B289" t="s">
        <v>16</v>
      </c>
      <c r="C289" t="s">
        <v>17</v>
      </c>
      <c r="D289" t="s">
        <v>35</v>
      </c>
      <c r="E289" t="s">
        <v>91</v>
      </c>
      <c r="F289" t="s">
        <v>92</v>
      </c>
      <c r="G289" t="s">
        <v>93</v>
      </c>
      <c r="H289" t="s">
        <v>2729</v>
      </c>
      <c r="I289">
        <v>2.3041346602091801</v>
      </c>
      <c r="J289">
        <v>1.19600668005417</v>
      </c>
      <c r="K289">
        <v>0.43551206159278</v>
      </c>
      <c r="L289">
        <v>2.7462079366529299</v>
      </c>
      <c r="M289">
        <v>6.4742743557504598E-3</v>
      </c>
      <c r="N289">
        <v>4.1129535732254599E-2</v>
      </c>
      <c r="O289" t="b">
        <v>1</v>
      </c>
      <c r="P289">
        <v>246</v>
      </c>
    </row>
    <row r="290" spans="1:16" x14ac:dyDescent="0.3">
      <c r="A290">
        <v>1866325</v>
      </c>
      <c r="B290" t="s">
        <v>16</v>
      </c>
      <c r="C290" t="s">
        <v>17</v>
      </c>
      <c r="D290" t="s">
        <v>102</v>
      </c>
      <c r="E290" t="s">
        <v>138</v>
      </c>
      <c r="F290" t="s">
        <v>1946</v>
      </c>
      <c r="G290" t="s">
        <v>2237</v>
      </c>
      <c r="H290" t="s">
        <v>2454</v>
      </c>
      <c r="I290">
        <v>0.32769470284039798</v>
      </c>
      <c r="J290">
        <v>1.2594970241677199</v>
      </c>
      <c r="K290">
        <v>0.34414618325122598</v>
      </c>
      <c r="L290">
        <v>3.65977333314863</v>
      </c>
      <c r="M290">
        <v>3.08896096970975E-4</v>
      </c>
      <c r="N290">
        <v>6.1098912513961401E-3</v>
      </c>
      <c r="O290" t="b">
        <v>1</v>
      </c>
      <c r="P290">
        <v>246</v>
      </c>
    </row>
    <row r="291" spans="1:16" x14ac:dyDescent="0.3">
      <c r="A291">
        <v>1868135</v>
      </c>
      <c r="B291" t="s">
        <v>16</v>
      </c>
      <c r="C291" t="s">
        <v>17</v>
      </c>
      <c r="D291" t="s">
        <v>35</v>
      </c>
      <c r="E291" t="s">
        <v>36</v>
      </c>
      <c r="F291" t="s">
        <v>37</v>
      </c>
      <c r="G291" t="s">
        <v>97</v>
      </c>
      <c r="H291" t="s">
        <v>2106</v>
      </c>
      <c r="I291">
        <v>0.28276319180275</v>
      </c>
      <c r="J291">
        <v>1.3335589103990899</v>
      </c>
      <c r="K291">
        <v>0.37290704008415798</v>
      </c>
      <c r="L291">
        <v>3.5761162087423499</v>
      </c>
      <c r="M291">
        <v>4.19769441366379E-4</v>
      </c>
      <c r="N291">
        <v>7.3031091814684699E-3</v>
      </c>
      <c r="O291" t="b">
        <v>1</v>
      </c>
      <c r="P291">
        <v>246</v>
      </c>
    </row>
    <row r="292" spans="1:16" x14ac:dyDescent="0.3">
      <c r="A292">
        <v>1882747</v>
      </c>
      <c r="B292" t="s">
        <v>16</v>
      </c>
      <c r="C292" t="s">
        <v>17</v>
      </c>
      <c r="D292" t="s">
        <v>102</v>
      </c>
      <c r="E292" t="s">
        <v>192</v>
      </c>
      <c r="F292" t="s">
        <v>193</v>
      </c>
      <c r="G292" t="s">
        <v>2623</v>
      </c>
      <c r="H292" t="s">
        <v>2624</v>
      </c>
      <c r="I292">
        <v>5.7868414381650402</v>
      </c>
      <c r="J292">
        <v>-1.19802959263939</v>
      </c>
      <c r="K292">
        <v>0.42098498226471598</v>
      </c>
      <c r="L292">
        <v>-2.8457775053982002</v>
      </c>
      <c r="M292">
        <v>4.80377871565278E-3</v>
      </c>
      <c r="N292">
        <v>3.3590718530010097E-2</v>
      </c>
      <c r="O292" t="b">
        <v>1</v>
      </c>
      <c r="P292">
        <v>246</v>
      </c>
    </row>
    <row r="293" spans="1:16" x14ac:dyDescent="0.3">
      <c r="A293">
        <v>1882831</v>
      </c>
      <c r="B293" t="s">
        <v>16</v>
      </c>
      <c r="C293" t="s">
        <v>2011</v>
      </c>
      <c r="D293" t="s">
        <v>2012</v>
      </c>
      <c r="E293" t="s">
        <v>2013</v>
      </c>
      <c r="F293" t="s">
        <v>2690</v>
      </c>
      <c r="G293" t="s">
        <v>2691</v>
      </c>
      <c r="H293" t="s">
        <v>2692</v>
      </c>
      <c r="I293">
        <v>6.4651561411607199</v>
      </c>
      <c r="J293">
        <v>-1.35322415733048</v>
      </c>
      <c r="K293">
        <v>0.27904320681539801</v>
      </c>
      <c r="L293">
        <v>-4.8495147858077496</v>
      </c>
      <c r="M293">
        <v>2.1962323215852799E-6</v>
      </c>
      <c r="N293">
        <v>2.1461800411370999E-4</v>
      </c>
      <c r="O293" t="b">
        <v>1</v>
      </c>
      <c r="P293">
        <v>246</v>
      </c>
    </row>
    <row r="294" spans="1:16" x14ac:dyDescent="0.3">
      <c r="A294">
        <v>1888195</v>
      </c>
      <c r="B294" t="s">
        <v>16</v>
      </c>
      <c r="C294" t="s">
        <v>65</v>
      </c>
      <c r="D294" t="s">
        <v>71</v>
      </c>
      <c r="E294" t="s">
        <v>72</v>
      </c>
      <c r="F294" t="s">
        <v>1700</v>
      </c>
      <c r="G294" t="s">
        <v>1701</v>
      </c>
      <c r="H294" t="s">
        <v>2092</v>
      </c>
      <c r="I294">
        <v>1.4994980520771399</v>
      </c>
      <c r="J294">
        <v>1.6837829976807701</v>
      </c>
      <c r="K294">
        <v>0.39633956125497399</v>
      </c>
      <c r="L294">
        <v>4.2483344139283297</v>
      </c>
      <c r="M294">
        <v>3.0573784768925401E-5</v>
      </c>
      <c r="N294">
        <v>1.41106509426582E-3</v>
      </c>
      <c r="O294" t="b">
        <v>1</v>
      </c>
      <c r="P294">
        <v>246</v>
      </c>
    </row>
    <row r="295" spans="1:16" x14ac:dyDescent="0.3">
      <c r="A295">
        <v>1902136</v>
      </c>
      <c r="B295" t="s">
        <v>16</v>
      </c>
      <c r="C295" t="s">
        <v>65</v>
      </c>
      <c r="D295" t="s">
        <v>71</v>
      </c>
      <c r="E295" t="s">
        <v>72</v>
      </c>
      <c r="F295" t="s">
        <v>1700</v>
      </c>
      <c r="G295" t="s">
        <v>1701</v>
      </c>
      <c r="H295" t="s">
        <v>1707</v>
      </c>
      <c r="I295">
        <v>6.2426129292752996</v>
      </c>
      <c r="J295">
        <v>2.0313945056243599</v>
      </c>
      <c r="K295">
        <v>0.41162311832079201</v>
      </c>
      <c r="L295">
        <v>4.9350836121921304</v>
      </c>
      <c r="M295">
        <v>1.47774042936346E-6</v>
      </c>
      <c r="N295">
        <v>1.69328670578441E-4</v>
      </c>
      <c r="O295" t="b">
        <v>1</v>
      </c>
      <c r="P295">
        <v>246</v>
      </c>
    </row>
    <row r="296" spans="1:16" x14ac:dyDescent="0.3">
      <c r="A296">
        <v>1912897</v>
      </c>
      <c r="B296" t="s">
        <v>16</v>
      </c>
      <c r="C296" t="s">
        <v>65</v>
      </c>
      <c r="D296" t="s">
        <v>66</v>
      </c>
      <c r="E296" t="s">
        <v>67</v>
      </c>
      <c r="F296" t="s">
        <v>87</v>
      </c>
      <c r="G296" t="s">
        <v>172</v>
      </c>
      <c r="H296" t="s">
        <v>1654</v>
      </c>
      <c r="I296">
        <v>2493.9099199082202</v>
      </c>
      <c r="J296">
        <v>1.1239461913776301</v>
      </c>
      <c r="K296">
        <v>0.29150484979415697</v>
      </c>
      <c r="L296">
        <v>3.8556689268507802</v>
      </c>
      <c r="M296">
        <v>1.4739952203410099E-4</v>
      </c>
      <c r="N296">
        <v>3.8019576337661302E-3</v>
      </c>
      <c r="O296" t="b">
        <v>1</v>
      </c>
      <c r="P296">
        <v>246</v>
      </c>
    </row>
    <row r="297" spans="1:16" x14ac:dyDescent="0.3">
      <c r="A297">
        <v>1914861</v>
      </c>
      <c r="B297" t="s">
        <v>16</v>
      </c>
      <c r="C297" t="s">
        <v>17</v>
      </c>
      <c r="D297" t="s">
        <v>35</v>
      </c>
      <c r="E297" t="s">
        <v>36</v>
      </c>
      <c r="F297" t="s">
        <v>37</v>
      </c>
      <c r="G297" t="s">
        <v>97</v>
      </c>
      <c r="H297" t="s">
        <v>2107</v>
      </c>
      <c r="I297">
        <v>1.54155861066651</v>
      </c>
      <c r="J297">
        <v>1.2171654424215399</v>
      </c>
      <c r="K297">
        <v>0.35938964854577399</v>
      </c>
      <c r="L297">
        <v>3.3867570959448901</v>
      </c>
      <c r="M297">
        <v>8.2324788339179205E-4</v>
      </c>
      <c r="N297">
        <v>1.1165929455146601E-2</v>
      </c>
      <c r="O297" t="b">
        <v>1</v>
      </c>
      <c r="P297">
        <v>246</v>
      </c>
    </row>
    <row r="298" spans="1:16" x14ac:dyDescent="0.3">
      <c r="A298">
        <v>1921510</v>
      </c>
      <c r="B298" t="s">
        <v>16</v>
      </c>
      <c r="C298" t="s">
        <v>17</v>
      </c>
      <c r="D298" t="s">
        <v>102</v>
      </c>
      <c r="E298" t="s">
        <v>138</v>
      </c>
      <c r="F298" t="s">
        <v>1946</v>
      </c>
      <c r="G298" t="s">
        <v>2758</v>
      </c>
      <c r="H298" t="s">
        <v>2759</v>
      </c>
      <c r="I298">
        <v>2.2742167203768502</v>
      </c>
      <c r="J298">
        <v>-1.54625413137415</v>
      </c>
      <c r="K298">
        <v>0.31122093748811402</v>
      </c>
      <c r="L298">
        <v>-4.9683486716995198</v>
      </c>
      <c r="M298">
        <v>1.265002811642E-6</v>
      </c>
      <c r="N298">
        <v>1.5012872653879901E-4</v>
      </c>
      <c r="O298" t="b">
        <v>1</v>
      </c>
      <c r="P298">
        <v>246</v>
      </c>
    </row>
    <row r="299" spans="1:16" x14ac:dyDescent="0.3">
      <c r="A299">
        <v>1938605</v>
      </c>
      <c r="B299" t="s">
        <v>16</v>
      </c>
      <c r="C299" t="s">
        <v>17</v>
      </c>
      <c r="D299" t="s">
        <v>102</v>
      </c>
      <c r="E299" t="s">
        <v>103</v>
      </c>
      <c r="F299" t="s">
        <v>104</v>
      </c>
      <c r="G299" t="s">
        <v>2651</v>
      </c>
      <c r="H299" t="s">
        <v>2652</v>
      </c>
      <c r="I299">
        <v>6.8937279786957602</v>
      </c>
      <c r="J299">
        <v>-1.07361254111384</v>
      </c>
      <c r="K299">
        <v>0.34837013940956701</v>
      </c>
      <c r="L299">
        <v>-3.0818156313094098</v>
      </c>
      <c r="M299">
        <v>2.29157539551476E-3</v>
      </c>
      <c r="N299">
        <v>2.1093919776442E-2</v>
      </c>
      <c r="O299" t="b">
        <v>1</v>
      </c>
      <c r="P299">
        <v>246</v>
      </c>
    </row>
    <row r="300" spans="1:16" x14ac:dyDescent="0.3">
      <c r="A300">
        <v>1940790</v>
      </c>
      <c r="B300" t="s">
        <v>16</v>
      </c>
      <c r="C300" t="s">
        <v>2018</v>
      </c>
      <c r="D300" t="s">
        <v>2693</v>
      </c>
      <c r="E300" t="s">
        <v>2694</v>
      </c>
      <c r="F300" t="s">
        <v>2695</v>
      </c>
      <c r="G300" t="s">
        <v>2696</v>
      </c>
      <c r="H300" t="s">
        <v>2697</v>
      </c>
      <c r="I300">
        <v>6.2114798329192302</v>
      </c>
      <c r="J300">
        <v>-1.26756334483963</v>
      </c>
      <c r="K300">
        <v>0.366712380096885</v>
      </c>
      <c r="L300">
        <v>-3.4565600007961201</v>
      </c>
      <c r="M300">
        <v>6.4439921077531E-4</v>
      </c>
      <c r="N300">
        <v>9.5170603440282407E-3</v>
      </c>
      <c r="O300" t="b">
        <v>1</v>
      </c>
      <c r="P300">
        <v>246</v>
      </c>
    </row>
    <row r="301" spans="1:16" x14ac:dyDescent="0.3">
      <c r="A301">
        <v>1974213</v>
      </c>
      <c r="B301" t="s">
        <v>16</v>
      </c>
      <c r="C301" t="s">
        <v>1852</v>
      </c>
      <c r="D301" t="s">
        <v>1853</v>
      </c>
      <c r="E301" t="s">
        <v>1854</v>
      </c>
      <c r="F301" t="s">
        <v>1855</v>
      </c>
      <c r="G301" t="s">
        <v>2721</v>
      </c>
      <c r="H301" t="s">
        <v>2722</v>
      </c>
      <c r="I301">
        <v>8.4674136540087801</v>
      </c>
      <c r="J301">
        <v>-1.2286929908984301</v>
      </c>
      <c r="K301">
        <v>0.28878612649264901</v>
      </c>
      <c r="L301">
        <v>-4.2546815036480004</v>
      </c>
      <c r="M301">
        <v>2.9777286370702901E-5</v>
      </c>
      <c r="N301">
        <v>1.41052078052578E-3</v>
      </c>
      <c r="O301" t="b">
        <v>1</v>
      </c>
      <c r="P301">
        <v>246</v>
      </c>
    </row>
    <row r="302" spans="1:16" x14ac:dyDescent="0.3">
      <c r="A302">
        <v>1987356</v>
      </c>
      <c r="B302" t="s">
        <v>16</v>
      </c>
      <c r="C302" t="s">
        <v>127</v>
      </c>
      <c r="D302" t="s">
        <v>128</v>
      </c>
      <c r="E302" t="s">
        <v>129</v>
      </c>
      <c r="F302" t="s">
        <v>168</v>
      </c>
      <c r="G302" t="s">
        <v>2494</v>
      </c>
      <c r="H302" t="s">
        <v>2533</v>
      </c>
      <c r="I302">
        <v>1.85102951290977</v>
      </c>
      <c r="J302">
        <v>-1.0335431400092701</v>
      </c>
      <c r="K302">
        <v>0.272101137811114</v>
      </c>
      <c r="L302">
        <v>-3.7983786040863001</v>
      </c>
      <c r="M302">
        <v>1.83579416130061E-4</v>
      </c>
      <c r="N302">
        <v>4.1985728566595196E-3</v>
      </c>
      <c r="O302" t="b">
        <v>1</v>
      </c>
      <c r="P302">
        <v>246</v>
      </c>
    </row>
    <row r="303" spans="1:16" x14ac:dyDescent="0.3">
      <c r="A303">
        <v>2004647</v>
      </c>
      <c r="B303" t="s">
        <v>16</v>
      </c>
      <c r="C303" t="s">
        <v>17</v>
      </c>
      <c r="D303" t="s">
        <v>35</v>
      </c>
      <c r="E303" t="s">
        <v>91</v>
      </c>
      <c r="F303" t="s">
        <v>2206</v>
      </c>
      <c r="G303" t="s">
        <v>2207</v>
      </c>
      <c r="H303" t="s">
        <v>2503</v>
      </c>
      <c r="I303">
        <v>0.392223136668503</v>
      </c>
      <c r="J303">
        <v>1.0448569333311599</v>
      </c>
      <c r="K303">
        <v>0.323916514977721</v>
      </c>
      <c r="L303">
        <v>3.22569824327427</v>
      </c>
      <c r="M303">
        <v>1.4270800138284499E-3</v>
      </c>
      <c r="N303">
        <v>1.55504252047904E-2</v>
      </c>
      <c r="O303" t="b">
        <v>1</v>
      </c>
      <c r="P303">
        <v>246</v>
      </c>
    </row>
    <row r="304" spans="1:16" x14ac:dyDescent="0.3">
      <c r="A304">
        <v>2005046</v>
      </c>
      <c r="B304" t="s">
        <v>16</v>
      </c>
      <c r="C304" t="s">
        <v>17</v>
      </c>
      <c r="D304" t="s">
        <v>35</v>
      </c>
      <c r="E304" t="s">
        <v>1888</v>
      </c>
      <c r="F304" t="s">
        <v>1889</v>
      </c>
      <c r="G304" t="s">
        <v>1890</v>
      </c>
      <c r="H304" t="s">
        <v>1891</v>
      </c>
      <c r="I304">
        <v>0.43506987051042001</v>
      </c>
      <c r="J304">
        <v>1.1784874154084699</v>
      </c>
      <c r="K304">
        <v>0.329932939102075</v>
      </c>
      <c r="L304">
        <v>3.5718998491504701</v>
      </c>
      <c r="M304">
        <v>4.2624568743646301E-4</v>
      </c>
      <c r="N304">
        <v>7.3409230432186501E-3</v>
      </c>
      <c r="O304" t="b">
        <v>1</v>
      </c>
      <c r="P304">
        <v>246</v>
      </c>
    </row>
    <row r="305" spans="1:16" x14ac:dyDescent="0.3">
      <c r="A305">
        <v>2007306</v>
      </c>
      <c r="B305" t="s">
        <v>16</v>
      </c>
      <c r="C305" t="s">
        <v>17</v>
      </c>
      <c r="D305" t="s">
        <v>35</v>
      </c>
      <c r="E305" t="s">
        <v>1919</v>
      </c>
      <c r="F305" t="s">
        <v>2490</v>
      </c>
      <c r="G305" t="s">
        <v>2491</v>
      </c>
      <c r="H305" t="s">
        <v>2616</v>
      </c>
      <c r="I305">
        <v>1.4946959099107999</v>
      </c>
      <c r="J305">
        <v>1.04278549894229</v>
      </c>
      <c r="K305">
        <v>0.37065471092325702</v>
      </c>
      <c r="L305">
        <v>2.8133609750833499</v>
      </c>
      <c r="M305">
        <v>5.2987147206571897E-3</v>
      </c>
      <c r="N305">
        <v>3.5860751561596398E-2</v>
      </c>
      <c r="O305" t="b">
        <v>1</v>
      </c>
      <c r="P305">
        <v>246</v>
      </c>
    </row>
    <row r="306" spans="1:16" x14ac:dyDescent="0.3">
      <c r="A306">
        <v>2015316</v>
      </c>
      <c r="B306" t="s">
        <v>16</v>
      </c>
      <c r="C306" t="s">
        <v>17</v>
      </c>
      <c r="D306" t="s">
        <v>102</v>
      </c>
      <c r="E306" t="s">
        <v>192</v>
      </c>
      <c r="F306" t="s">
        <v>193</v>
      </c>
      <c r="G306" t="s">
        <v>1937</v>
      </c>
      <c r="H306" t="s">
        <v>2622</v>
      </c>
      <c r="I306">
        <v>2.7339511690369802</v>
      </c>
      <c r="J306">
        <v>-1.0109049528018901</v>
      </c>
      <c r="K306">
        <v>0.3037002880238</v>
      </c>
      <c r="L306">
        <v>-3.3286269149757102</v>
      </c>
      <c r="M306">
        <v>1.00650223000685E-3</v>
      </c>
      <c r="N306">
        <v>1.3053077343607E-2</v>
      </c>
      <c r="O306" t="b">
        <v>1</v>
      </c>
      <c r="P306">
        <v>246</v>
      </c>
    </row>
    <row r="307" spans="1:16" x14ac:dyDescent="0.3">
      <c r="A307">
        <v>2018305</v>
      </c>
      <c r="B307" t="s">
        <v>16</v>
      </c>
      <c r="C307" t="s">
        <v>17</v>
      </c>
      <c r="D307" t="s">
        <v>35</v>
      </c>
      <c r="E307" t="s">
        <v>1901</v>
      </c>
      <c r="F307" t="s">
        <v>2276</v>
      </c>
      <c r="G307" t="s">
        <v>2277</v>
      </c>
      <c r="H307" t="s">
        <v>2329</v>
      </c>
      <c r="I307">
        <v>0.29961335264220801</v>
      </c>
      <c r="J307">
        <v>1.1277162725855701</v>
      </c>
      <c r="K307">
        <v>0.31210635307829498</v>
      </c>
      <c r="L307">
        <v>3.6132435673383201</v>
      </c>
      <c r="M307">
        <v>3.6660247076418398E-4</v>
      </c>
      <c r="N307">
        <v>6.6569399472643899E-3</v>
      </c>
      <c r="O307" t="b">
        <v>1</v>
      </c>
      <c r="P307">
        <v>246</v>
      </c>
    </row>
    <row r="308" spans="1:16" x14ac:dyDescent="0.3">
      <c r="A308">
        <v>2020311</v>
      </c>
      <c r="B308" t="s">
        <v>16</v>
      </c>
      <c r="C308" t="s">
        <v>17</v>
      </c>
      <c r="D308" t="s">
        <v>102</v>
      </c>
      <c r="E308" t="s">
        <v>192</v>
      </c>
      <c r="F308" t="s">
        <v>2284</v>
      </c>
      <c r="G308" t="s">
        <v>2335</v>
      </c>
      <c r="H308" t="s">
        <v>2618</v>
      </c>
      <c r="I308">
        <v>5.1103255972596902</v>
      </c>
      <c r="J308">
        <v>-1.2509132133266601</v>
      </c>
      <c r="K308">
        <v>0.41530326305486698</v>
      </c>
      <c r="L308">
        <v>-3.0120476398987401</v>
      </c>
      <c r="M308">
        <v>2.86563405198696E-3</v>
      </c>
      <c r="N308">
        <v>2.4107599885449801E-2</v>
      </c>
      <c r="O308" t="b">
        <v>1</v>
      </c>
      <c r="P308">
        <v>246</v>
      </c>
    </row>
    <row r="309" spans="1:16" x14ac:dyDescent="0.3">
      <c r="A309">
        <v>2020312</v>
      </c>
      <c r="B309" t="s">
        <v>16</v>
      </c>
      <c r="C309" t="s">
        <v>17</v>
      </c>
      <c r="D309" t="s">
        <v>102</v>
      </c>
      <c r="E309" t="s">
        <v>192</v>
      </c>
      <c r="F309" t="s">
        <v>2284</v>
      </c>
      <c r="G309" t="s">
        <v>2335</v>
      </c>
      <c r="H309" t="s">
        <v>2617</v>
      </c>
      <c r="I309">
        <v>2.2897157480548098</v>
      </c>
      <c r="J309">
        <v>-1.1181462396906101</v>
      </c>
      <c r="K309">
        <v>0.30537080127038502</v>
      </c>
      <c r="L309">
        <v>-3.66160168241026</v>
      </c>
      <c r="M309">
        <v>3.0681342017956499E-4</v>
      </c>
      <c r="N309">
        <v>6.1050358997406804E-3</v>
      </c>
      <c r="O309" t="b">
        <v>1</v>
      </c>
      <c r="P309">
        <v>246</v>
      </c>
    </row>
    <row r="310" spans="1:16" x14ac:dyDescent="0.3">
      <c r="A310">
        <v>2021234</v>
      </c>
      <c r="B310" t="s">
        <v>16</v>
      </c>
      <c r="C310" t="s">
        <v>17</v>
      </c>
      <c r="D310" t="s">
        <v>35</v>
      </c>
      <c r="E310" t="s">
        <v>1888</v>
      </c>
      <c r="F310" t="s">
        <v>2599</v>
      </c>
      <c r="G310" t="s">
        <v>2600</v>
      </c>
      <c r="H310" t="s">
        <v>2601</v>
      </c>
      <c r="I310">
        <v>3.8553977477655899</v>
      </c>
      <c r="J310">
        <v>-1.0768545549479001</v>
      </c>
      <c r="K310">
        <v>0.31297663679422</v>
      </c>
      <c r="L310">
        <v>-3.4406867106055699</v>
      </c>
      <c r="M310">
        <v>6.8154517054113198E-4</v>
      </c>
      <c r="N310">
        <v>9.7619594901214701E-3</v>
      </c>
      <c r="O310" t="b">
        <v>1</v>
      </c>
      <c r="P310">
        <v>246</v>
      </c>
    </row>
    <row r="311" spans="1:16" x14ac:dyDescent="0.3">
      <c r="A311">
        <v>2021862</v>
      </c>
      <c r="B311" t="s">
        <v>16</v>
      </c>
      <c r="C311" t="s">
        <v>17</v>
      </c>
      <c r="D311" t="s">
        <v>102</v>
      </c>
      <c r="E311" t="s">
        <v>157</v>
      </c>
      <c r="F311" t="s">
        <v>158</v>
      </c>
      <c r="G311" t="s">
        <v>1944</v>
      </c>
      <c r="H311" t="s">
        <v>2234</v>
      </c>
      <c r="I311">
        <v>3.0176613612577801</v>
      </c>
      <c r="J311">
        <v>-1.1897030364357</v>
      </c>
      <c r="K311">
        <v>0.33231312550370501</v>
      </c>
      <c r="L311">
        <v>-3.5800663444527001</v>
      </c>
      <c r="M311">
        <v>4.1378608816781802E-4</v>
      </c>
      <c r="N311">
        <v>7.2751913808553502E-3</v>
      </c>
      <c r="O311" t="b">
        <v>1</v>
      </c>
      <c r="P311">
        <v>246</v>
      </c>
    </row>
    <row r="312" spans="1:16" x14ac:dyDescent="0.3">
      <c r="A312">
        <v>2021971</v>
      </c>
      <c r="B312" t="s">
        <v>16</v>
      </c>
      <c r="C312" t="s">
        <v>65</v>
      </c>
      <c r="D312" t="s">
        <v>71</v>
      </c>
      <c r="E312" t="s">
        <v>72</v>
      </c>
      <c r="F312" t="s">
        <v>1700</v>
      </c>
      <c r="G312" t="s">
        <v>1701</v>
      </c>
      <c r="H312" t="s">
        <v>2088</v>
      </c>
      <c r="I312">
        <v>0.68570512837644404</v>
      </c>
      <c r="J312">
        <v>2.0750853758320198</v>
      </c>
      <c r="K312">
        <v>0.39538101649728902</v>
      </c>
      <c r="L312">
        <v>5.2483181772745802</v>
      </c>
      <c r="M312">
        <v>3.31582912242507E-7</v>
      </c>
      <c r="N312">
        <v>6.6021951395056795E-5</v>
      </c>
      <c r="O312" t="b">
        <v>1</v>
      </c>
      <c r="P312">
        <v>246</v>
      </c>
    </row>
    <row r="313" spans="1:16" x14ac:dyDescent="0.3">
      <c r="A313">
        <v>2024580</v>
      </c>
      <c r="B313" t="s">
        <v>16</v>
      </c>
      <c r="C313" t="s">
        <v>127</v>
      </c>
      <c r="D313" t="s">
        <v>128</v>
      </c>
      <c r="E313" t="s">
        <v>1627</v>
      </c>
      <c r="F313" t="s">
        <v>1628</v>
      </c>
      <c r="G313" t="s">
        <v>2551</v>
      </c>
      <c r="H313" t="s">
        <v>2552</v>
      </c>
      <c r="I313">
        <v>5.4601517635463299</v>
      </c>
      <c r="J313">
        <v>-1.02120734177677</v>
      </c>
      <c r="K313">
        <v>0.29651269853603501</v>
      </c>
      <c r="L313">
        <v>-3.44405938369168</v>
      </c>
      <c r="M313">
        <v>6.73488908577352E-4</v>
      </c>
      <c r="N313">
        <v>9.7550708651737306E-3</v>
      </c>
      <c r="O313" t="b">
        <v>1</v>
      </c>
      <c r="P313">
        <v>246</v>
      </c>
    </row>
    <row r="314" spans="1:16" x14ac:dyDescent="0.3">
      <c r="A314">
        <v>2025876</v>
      </c>
      <c r="B314" t="s">
        <v>16</v>
      </c>
      <c r="C314" t="s">
        <v>59</v>
      </c>
      <c r="D314" t="s">
        <v>60</v>
      </c>
      <c r="E314" t="s">
        <v>61</v>
      </c>
      <c r="F314" t="s">
        <v>2572</v>
      </c>
      <c r="G314" t="s">
        <v>2573</v>
      </c>
      <c r="H314" t="s">
        <v>2575</v>
      </c>
      <c r="I314">
        <v>6964.0645216909597</v>
      </c>
      <c r="J314">
        <v>-1.4957503350325501</v>
      </c>
      <c r="K314">
        <v>0.52788300842594704</v>
      </c>
      <c r="L314">
        <v>-2.83348831304991</v>
      </c>
      <c r="M314">
        <v>4.9862320343603203E-3</v>
      </c>
      <c r="N314">
        <v>3.4163400103462499E-2</v>
      </c>
      <c r="O314" t="b">
        <v>1</v>
      </c>
      <c r="P314">
        <v>246</v>
      </c>
    </row>
    <row r="315" spans="1:16" x14ac:dyDescent="0.3">
      <c r="A315">
        <v>2026787</v>
      </c>
      <c r="B315" t="s">
        <v>16</v>
      </c>
      <c r="C315" t="s">
        <v>59</v>
      </c>
      <c r="D315" t="s">
        <v>180</v>
      </c>
      <c r="E315" t="s">
        <v>181</v>
      </c>
      <c r="F315" t="s">
        <v>182</v>
      </c>
      <c r="G315" t="s">
        <v>183</v>
      </c>
      <c r="H315" t="s">
        <v>184</v>
      </c>
      <c r="I315">
        <v>15.2437565112748</v>
      </c>
      <c r="J315">
        <v>-1.0261924802514399</v>
      </c>
      <c r="K315">
        <v>0.36195943892436599</v>
      </c>
      <c r="L315">
        <v>-2.8351035223752499</v>
      </c>
      <c r="M315">
        <v>4.9618969772491604E-3</v>
      </c>
      <c r="N315">
        <v>3.4163400103462499E-2</v>
      </c>
      <c r="O315" t="b">
        <v>1</v>
      </c>
      <c r="P315">
        <v>246</v>
      </c>
    </row>
    <row r="316" spans="1:16" x14ac:dyDescent="0.3">
      <c r="A316">
        <v>2029986</v>
      </c>
      <c r="B316" t="s">
        <v>16</v>
      </c>
      <c r="C316" t="s">
        <v>17</v>
      </c>
      <c r="D316" t="s">
        <v>35</v>
      </c>
      <c r="E316" t="s">
        <v>1901</v>
      </c>
      <c r="F316" t="s">
        <v>2276</v>
      </c>
      <c r="G316" t="s">
        <v>2277</v>
      </c>
      <c r="H316" t="s">
        <v>2278</v>
      </c>
      <c r="I316">
        <v>0.51201240859516095</v>
      </c>
      <c r="J316">
        <v>1.1012680935111401</v>
      </c>
      <c r="K316">
        <v>0.37083066801193998</v>
      </c>
      <c r="L316">
        <v>2.9697330574494898</v>
      </c>
      <c r="M316">
        <v>3.2753522549900799E-3</v>
      </c>
      <c r="N316">
        <v>2.6045141532995499E-2</v>
      </c>
      <c r="O316" t="b">
        <v>1</v>
      </c>
      <c r="P316">
        <v>246</v>
      </c>
    </row>
    <row r="317" spans="1:16" x14ac:dyDescent="0.3">
      <c r="A317">
        <v>2058136</v>
      </c>
      <c r="B317" t="s">
        <v>16</v>
      </c>
      <c r="C317" t="s">
        <v>65</v>
      </c>
      <c r="D317" t="s">
        <v>71</v>
      </c>
      <c r="E317" t="s">
        <v>106</v>
      </c>
      <c r="F317" t="s">
        <v>1762</v>
      </c>
      <c r="G317" t="s">
        <v>2442</v>
      </c>
      <c r="H317" t="s">
        <v>2556</v>
      </c>
      <c r="I317">
        <v>5.2388032056950804</v>
      </c>
      <c r="J317">
        <v>-1.02971331898708</v>
      </c>
      <c r="K317">
        <v>0.33931444438536101</v>
      </c>
      <c r="L317">
        <v>-3.0346875472758499</v>
      </c>
      <c r="M317">
        <v>2.6662818102221402E-3</v>
      </c>
      <c r="N317">
        <v>2.3219315393175299E-2</v>
      </c>
      <c r="O317" t="b">
        <v>1</v>
      </c>
      <c r="P317">
        <v>246</v>
      </c>
    </row>
    <row r="318" spans="1:16" x14ac:dyDescent="0.3">
      <c r="A318">
        <v>2059672</v>
      </c>
      <c r="B318" t="s">
        <v>16</v>
      </c>
      <c r="C318" t="s">
        <v>17</v>
      </c>
      <c r="D318" t="s">
        <v>23</v>
      </c>
      <c r="E318" t="s">
        <v>31</v>
      </c>
      <c r="F318" t="s">
        <v>2403</v>
      </c>
      <c r="G318" t="s">
        <v>2404</v>
      </c>
      <c r="H318" t="s">
        <v>2735</v>
      </c>
      <c r="I318">
        <v>16.561979204807301</v>
      </c>
      <c r="J318">
        <v>-1.21141025926199</v>
      </c>
      <c r="K318">
        <v>0.38334688356775498</v>
      </c>
      <c r="L318">
        <v>-3.1600889721277099</v>
      </c>
      <c r="M318">
        <v>1.7748028225575399E-3</v>
      </c>
      <c r="N318">
        <v>1.80356873986505E-2</v>
      </c>
      <c r="O318" t="b">
        <v>1</v>
      </c>
      <c r="P318">
        <v>246</v>
      </c>
    </row>
    <row r="319" spans="1:16" x14ac:dyDescent="0.3">
      <c r="A319">
        <v>2060307</v>
      </c>
      <c r="B319" t="s">
        <v>16</v>
      </c>
      <c r="C319" t="s">
        <v>65</v>
      </c>
      <c r="D319" t="s">
        <v>71</v>
      </c>
      <c r="E319" t="s">
        <v>72</v>
      </c>
      <c r="F319" t="s">
        <v>76</v>
      </c>
      <c r="G319" t="s">
        <v>77</v>
      </c>
      <c r="H319" t="s">
        <v>2166</v>
      </c>
      <c r="I319">
        <v>0.80115713337183703</v>
      </c>
      <c r="J319">
        <v>2.1980502547862</v>
      </c>
      <c r="K319">
        <v>0.57747259363422299</v>
      </c>
      <c r="L319">
        <v>3.8063282639149301</v>
      </c>
      <c r="M319">
        <v>1.7809963669262999E-4</v>
      </c>
      <c r="N319">
        <v>4.1677823431662698E-3</v>
      </c>
      <c r="O319" t="b">
        <v>1</v>
      </c>
      <c r="P319">
        <v>246</v>
      </c>
    </row>
    <row r="320" spans="1:16" x14ac:dyDescent="0.3">
      <c r="A320">
        <v>2060312</v>
      </c>
      <c r="B320" t="s">
        <v>16</v>
      </c>
      <c r="C320" t="s">
        <v>17</v>
      </c>
      <c r="D320" t="s">
        <v>102</v>
      </c>
      <c r="E320" t="s">
        <v>138</v>
      </c>
      <c r="F320" t="s">
        <v>139</v>
      </c>
      <c r="G320" t="s">
        <v>140</v>
      </c>
      <c r="H320" t="s">
        <v>2642</v>
      </c>
      <c r="I320">
        <v>4.3290545735995298</v>
      </c>
      <c r="J320">
        <v>-1.04148794460479</v>
      </c>
      <c r="K320">
        <v>0.32844513337750803</v>
      </c>
      <c r="L320">
        <v>-3.1709647632614502</v>
      </c>
      <c r="M320">
        <v>1.7122106328561E-3</v>
      </c>
      <c r="N320">
        <v>1.7560728188212402E-2</v>
      </c>
      <c r="O320" t="b">
        <v>1</v>
      </c>
      <c r="P320">
        <v>246</v>
      </c>
    </row>
    <row r="321" spans="1:16" x14ac:dyDescent="0.3">
      <c r="A321">
        <v>2065379</v>
      </c>
      <c r="B321" t="s">
        <v>16</v>
      </c>
      <c r="C321" t="s">
        <v>17</v>
      </c>
      <c r="D321" t="s">
        <v>102</v>
      </c>
      <c r="E321" t="s">
        <v>157</v>
      </c>
      <c r="F321" t="s">
        <v>158</v>
      </c>
      <c r="G321" t="s">
        <v>2635</v>
      </c>
      <c r="H321" t="s">
        <v>179</v>
      </c>
      <c r="I321">
        <v>4.3039250202415804</v>
      </c>
      <c r="J321">
        <v>-1.0130497448376901</v>
      </c>
      <c r="K321">
        <v>0.30743578724132797</v>
      </c>
      <c r="L321">
        <v>-3.2951588165059</v>
      </c>
      <c r="M321">
        <v>1.12857214708748E-3</v>
      </c>
      <c r="N321">
        <v>1.37876663410724E-2</v>
      </c>
      <c r="O321" t="b">
        <v>1</v>
      </c>
      <c r="P321">
        <v>246</v>
      </c>
    </row>
    <row r="322" spans="1:16" x14ac:dyDescent="0.3">
      <c r="A322">
        <v>2066049</v>
      </c>
      <c r="B322" t="s">
        <v>16</v>
      </c>
      <c r="C322" t="s">
        <v>17</v>
      </c>
      <c r="D322" t="s">
        <v>35</v>
      </c>
      <c r="E322" t="s">
        <v>36</v>
      </c>
      <c r="F322" t="s">
        <v>37</v>
      </c>
      <c r="G322" t="s">
        <v>38</v>
      </c>
      <c r="H322" t="s">
        <v>2413</v>
      </c>
      <c r="I322">
        <v>0.28775234460945498</v>
      </c>
      <c r="J322">
        <v>1.35907145644408</v>
      </c>
      <c r="K322">
        <v>0.39676639579074502</v>
      </c>
      <c r="L322">
        <v>3.4253693630870301</v>
      </c>
      <c r="M322">
        <v>7.1928062051775901E-4</v>
      </c>
      <c r="N322">
        <v>1.01278368727988E-2</v>
      </c>
      <c r="O322" t="b">
        <v>1</v>
      </c>
      <c r="P322">
        <v>246</v>
      </c>
    </row>
    <row r="323" spans="1:16" x14ac:dyDescent="0.3">
      <c r="A323">
        <v>2069256</v>
      </c>
      <c r="B323" t="s">
        <v>16</v>
      </c>
      <c r="C323" t="s">
        <v>17</v>
      </c>
      <c r="D323" t="s">
        <v>35</v>
      </c>
      <c r="E323" t="s">
        <v>91</v>
      </c>
      <c r="F323" t="s">
        <v>92</v>
      </c>
      <c r="G323" t="s">
        <v>93</v>
      </c>
      <c r="H323" t="s">
        <v>2772</v>
      </c>
      <c r="I323">
        <v>0.44110330984297402</v>
      </c>
      <c r="J323">
        <v>1.10557860236507</v>
      </c>
      <c r="K323">
        <v>0.38890801155268601</v>
      </c>
      <c r="L323">
        <v>2.8427766194662101</v>
      </c>
      <c r="M323">
        <v>4.8477620650413996E-3</v>
      </c>
      <c r="N323">
        <v>3.3701073937515799E-2</v>
      </c>
      <c r="O323" t="b">
        <v>1</v>
      </c>
      <c r="P323">
        <v>246</v>
      </c>
    </row>
    <row r="324" spans="1:16" x14ac:dyDescent="0.3">
      <c r="A324">
        <v>2077137</v>
      </c>
      <c r="B324" t="s">
        <v>16</v>
      </c>
      <c r="C324" t="s">
        <v>17</v>
      </c>
      <c r="D324" t="s">
        <v>35</v>
      </c>
      <c r="E324" t="s">
        <v>36</v>
      </c>
      <c r="F324" t="s">
        <v>37</v>
      </c>
      <c r="G324" t="s">
        <v>97</v>
      </c>
      <c r="H324" t="s">
        <v>196</v>
      </c>
      <c r="I324">
        <v>0.64025516730535403</v>
      </c>
      <c r="J324">
        <v>1.6887863903587199</v>
      </c>
      <c r="K324">
        <v>0.50936607639215903</v>
      </c>
      <c r="L324">
        <v>3.3154669473090799</v>
      </c>
      <c r="M324">
        <v>1.0529554670672099E-3</v>
      </c>
      <c r="N324">
        <v>1.33040723082294E-2</v>
      </c>
      <c r="O324" t="b">
        <v>1</v>
      </c>
      <c r="P324">
        <v>246</v>
      </c>
    </row>
    <row r="325" spans="1:16" x14ac:dyDescent="0.3">
      <c r="A325">
        <v>2080419</v>
      </c>
      <c r="B325" t="s">
        <v>16</v>
      </c>
      <c r="C325" t="s">
        <v>1806</v>
      </c>
      <c r="D325" t="s">
        <v>1807</v>
      </c>
      <c r="E325" t="s">
        <v>1808</v>
      </c>
      <c r="F325" t="s">
        <v>2564</v>
      </c>
      <c r="G325" t="s">
        <v>2565</v>
      </c>
      <c r="H325" t="s">
        <v>2567</v>
      </c>
      <c r="I325">
        <v>4.0651279842391901</v>
      </c>
      <c r="J325">
        <v>-1.0258430610693201</v>
      </c>
      <c r="K325">
        <v>0.33343001199725902</v>
      </c>
      <c r="L325">
        <v>-3.0766368477884698</v>
      </c>
      <c r="M325">
        <v>2.3302383371662399E-3</v>
      </c>
      <c r="N325">
        <v>2.13316308385769E-2</v>
      </c>
      <c r="O325" t="b">
        <v>1</v>
      </c>
      <c r="P325">
        <v>246</v>
      </c>
    </row>
    <row r="326" spans="1:16" x14ac:dyDescent="0.3">
      <c r="A326">
        <v>2094242</v>
      </c>
      <c r="B326" t="s">
        <v>16</v>
      </c>
      <c r="C326" t="s">
        <v>2024</v>
      </c>
      <c r="D326" t="s">
        <v>2025</v>
      </c>
      <c r="E326" t="s">
        <v>2026</v>
      </c>
      <c r="F326" t="s">
        <v>2027</v>
      </c>
      <c r="G326" t="s">
        <v>176</v>
      </c>
      <c r="H326" t="s">
        <v>2028</v>
      </c>
      <c r="I326">
        <v>83.467127617212796</v>
      </c>
      <c r="J326">
        <v>-2.2852817648859101</v>
      </c>
      <c r="K326">
        <v>0.32387971053999798</v>
      </c>
      <c r="L326">
        <v>-7.0559584021972404</v>
      </c>
      <c r="M326">
        <v>1.7352999526792499E-11</v>
      </c>
      <c r="N326">
        <v>2.8832008713765699E-8</v>
      </c>
      <c r="O326" t="b">
        <v>1</v>
      </c>
      <c r="P326">
        <v>246</v>
      </c>
    </row>
    <row r="327" spans="1:16" x14ac:dyDescent="0.3">
      <c r="A327">
        <v>2109913</v>
      </c>
      <c r="B327" t="s">
        <v>16</v>
      </c>
      <c r="C327" t="s">
        <v>17</v>
      </c>
      <c r="D327" t="s">
        <v>23</v>
      </c>
      <c r="E327" t="s">
        <v>24</v>
      </c>
      <c r="F327" t="s">
        <v>25</v>
      </c>
      <c r="G327" t="s">
        <v>2664</v>
      </c>
      <c r="H327" t="s">
        <v>2665</v>
      </c>
      <c r="I327">
        <v>9.7740204350166007</v>
      </c>
      <c r="J327">
        <v>-1.2354967726974699</v>
      </c>
      <c r="K327">
        <v>0.35540343942594899</v>
      </c>
      <c r="L327">
        <v>-3.47632193625661</v>
      </c>
      <c r="M327">
        <v>6.0079971062898497E-4</v>
      </c>
      <c r="N327">
        <v>9.0748065382732605E-3</v>
      </c>
      <c r="O327" t="b">
        <v>1</v>
      </c>
      <c r="P327">
        <v>246</v>
      </c>
    </row>
    <row r="328" spans="1:16" x14ac:dyDescent="0.3">
      <c r="A328">
        <v>2126319</v>
      </c>
      <c r="B328" t="s">
        <v>16</v>
      </c>
      <c r="C328" t="s">
        <v>17</v>
      </c>
      <c r="D328" t="s">
        <v>23</v>
      </c>
      <c r="E328" t="s">
        <v>24</v>
      </c>
      <c r="F328" t="s">
        <v>25</v>
      </c>
      <c r="G328" t="s">
        <v>1968</v>
      </c>
      <c r="H328" t="s">
        <v>1969</v>
      </c>
      <c r="I328">
        <v>11.093905826989999</v>
      </c>
      <c r="J328">
        <v>-1.43976115611125</v>
      </c>
      <c r="K328">
        <v>0.33055057167408802</v>
      </c>
      <c r="L328">
        <v>-4.3556456393934502</v>
      </c>
      <c r="M328">
        <v>1.9487028354956199E-5</v>
      </c>
      <c r="N328">
        <v>1.0262400437556899E-3</v>
      </c>
      <c r="O328" t="b">
        <v>1</v>
      </c>
      <c r="P328">
        <v>246</v>
      </c>
    </row>
    <row r="329" spans="1:16" x14ac:dyDescent="0.3">
      <c r="A329">
        <v>2162713</v>
      </c>
      <c r="B329" t="s">
        <v>16</v>
      </c>
      <c r="C329" t="s">
        <v>59</v>
      </c>
      <c r="D329" t="s">
        <v>118</v>
      </c>
      <c r="E329" t="s">
        <v>119</v>
      </c>
      <c r="F329" t="s">
        <v>120</v>
      </c>
      <c r="G329" t="s">
        <v>2576</v>
      </c>
      <c r="H329" t="s">
        <v>2577</v>
      </c>
      <c r="I329">
        <v>21.5966783207455</v>
      </c>
      <c r="J329">
        <v>-1.0895129799919001</v>
      </c>
      <c r="K329">
        <v>0.40778410607982302</v>
      </c>
      <c r="L329">
        <v>-2.67178873268452</v>
      </c>
      <c r="M329">
        <v>8.0487727350367598E-3</v>
      </c>
      <c r="N329">
        <v>4.7079994902480202E-2</v>
      </c>
      <c r="O329" t="b">
        <v>1</v>
      </c>
      <c r="P329">
        <v>246</v>
      </c>
    </row>
    <row r="330" spans="1:16" x14ac:dyDescent="0.3">
      <c r="A330">
        <v>2172103</v>
      </c>
      <c r="B330" t="s">
        <v>16</v>
      </c>
      <c r="C330" t="s">
        <v>17</v>
      </c>
      <c r="D330" t="s">
        <v>35</v>
      </c>
      <c r="E330" t="s">
        <v>36</v>
      </c>
      <c r="F330" t="s">
        <v>37</v>
      </c>
      <c r="G330" t="s">
        <v>2380</v>
      </c>
      <c r="H330" t="s">
        <v>2381</v>
      </c>
      <c r="I330">
        <v>0.875739449873562</v>
      </c>
      <c r="J330">
        <v>1.0693856165006399</v>
      </c>
      <c r="K330">
        <v>0.359845459770402</v>
      </c>
      <c r="L330">
        <v>2.9717913272629901</v>
      </c>
      <c r="M330">
        <v>3.2542413836927201E-3</v>
      </c>
      <c r="N330">
        <v>2.6029932538656202E-2</v>
      </c>
      <c r="O330" t="b">
        <v>1</v>
      </c>
      <c r="P330">
        <v>246</v>
      </c>
    </row>
    <row r="331" spans="1:16" x14ac:dyDescent="0.3">
      <c r="A331">
        <v>2202142</v>
      </c>
      <c r="B331" t="s">
        <v>16</v>
      </c>
      <c r="C331" t="s">
        <v>17</v>
      </c>
      <c r="D331" t="s">
        <v>23</v>
      </c>
      <c r="E331" t="s">
        <v>31</v>
      </c>
      <c r="F331" t="s">
        <v>2403</v>
      </c>
      <c r="G331" t="s">
        <v>2404</v>
      </c>
      <c r="H331" t="s">
        <v>2405</v>
      </c>
      <c r="I331">
        <v>0.30478945590581402</v>
      </c>
      <c r="J331">
        <v>1.0663491802765499</v>
      </c>
      <c r="K331">
        <v>0.31542901155666497</v>
      </c>
      <c r="L331">
        <v>3.3806312710870898</v>
      </c>
      <c r="M331">
        <v>8.4097796541467097E-4</v>
      </c>
      <c r="N331">
        <v>1.1314047688554501E-2</v>
      </c>
      <c r="O331" t="b">
        <v>1</v>
      </c>
      <c r="P331">
        <v>246</v>
      </c>
    </row>
    <row r="332" spans="1:16" x14ac:dyDescent="0.3">
      <c r="A332">
        <v>2259340</v>
      </c>
      <c r="B332" t="s">
        <v>16</v>
      </c>
      <c r="C332" t="s">
        <v>17</v>
      </c>
      <c r="D332" t="s">
        <v>102</v>
      </c>
      <c r="E332" t="s">
        <v>157</v>
      </c>
      <c r="F332" t="s">
        <v>158</v>
      </c>
      <c r="G332" t="s">
        <v>2635</v>
      </c>
      <c r="H332" t="s">
        <v>2738</v>
      </c>
      <c r="I332">
        <v>5.0073236193927402</v>
      </c>
      <c r="J332">
        <v>-1.1392182858407001</v>
      </c>
      <c r="K332">
        <v>0.34492917855224198</v>
      </c>
      <c r="L332">
        <v>-3.30275997705469</v>
      </c>
      <c r="M332">
        <v>1.0996967054813999E-3</v>
      </c>
      <c r="N332">
        <v>1.3567068846041299E-2</v>
      </c>
      <c r="O332" t="b">
        <v>1</v>
      </c>
      <c r="P332">
        <v>246</v>
      </c>
    </row>
    <row r="333" spans="1:16" x14ac:dyDescent="0.3">
      <c r="A333">
        <v>2259647</v>
      </c>
      <c r="B333" t="s">
        <v>16</v>
      </c>
      <c r="C333" t="s">
        <v>17</v>
      </c>
      <c r="D333" t="s">
        <v>35</v>
      </c>
      <c r="E333" t="s">
        <v>36</v>
      </c>
      <c r="F333" t="s">
        <v>37</v>
      </c>
      <c r="G333" t="s">
        <v>43</v>
      </c>
      <c r="H333" t="s">
        <v>2516</v>
      </c>
      <c r="I333">
        <v>0.29044239371891001</v>
      </c>
      <c r="J333">
        <v>1.0353557592501701</v>
      </c>
      <c r="K333">
        <v>0.373382556321804</v>
      </c>
      <c r="L333">
        <v>2.7729087546281601</v>
      </c>
      <c r="M333">
        <v>5.9811557032843103E-3</v>
      </c>
      <c r="N333">
        <v>3.9047898628710803E-2</v>
      </c>
      <c r="O333" t="b">
        <v>1</v>
      </c>
      <c r="P333">
        <v>246</v>
      </c>
    </row>
    <row r="334" spans="1:16" x14ac:dyDescent="0.3">
      <c r="A334">
        <v>2304606</v>
      </c>
      <c r="B334" t="s">
        <v>16</v>
      </c>
      <c r="C334" t="s">
        <v>65</v>
      </c>
      <c r="D334" t="s">
        <v>71</v>
      </c>
      <c r="E334" t="s">
        <v>72</v>
      </c>
      <c r="F334" t="s">
        <v>79</v>
      </c>
      <c r="G334" t="s">
        <v>80</v>
      </c>
      <c r="H334" t="s">
        <v>2161</v>
      </c>
      <c r="I334">
        <v>2.0428742719053998</v>
      </c>
      <c r="J334">
        <v>1.16762470077535</v>
      </c>
      <c r="K334">
        <v>0.36555218504486597</v>
      </c>
      <c r="L334">
        <v>3.19413957444146</v>
      </c>
      <c r="M334">
        <v>1.5855903784288399E-3</v>
      </c>
      <c r="N334">
        <v>1.6621188730343999E-2</v>
      </c>
      <c r="O334" t="b">
        <v>1</v>
      </c>
      <c r="P334">
        <v>246</v>
      </c>
    </row>
  </sheetData>
  <phoneticPr fontId="1" type="noConversion"/>
  <conditionalFormatting sqref="A2:A334">
    <cfRule type="duplicateValues" dxfId="2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17" sqref="D17"/>
    </sheetView>
  </sheetViews>
  <sheetFormatPr defaultRowHeight="16.5" x14ac:dyDescent="0.3"/>
  <cols>
    <col min="1" max="1" width="9.125" bestFit="1" customWidth="1"/>
    <col min="9" max="12" width="9.125" bestFit="1" customWidth="1"/>
    <col min="13" max="13" width="13.125" bestFit="1" customWidth="1"/>
    <col min="14" max="16" width="9.125" bestFit="1" customWidth="1"/>
  </cols>
  <sheetData>
    <row r="1" spans="1:16" x14ac:dyDescent="0.3">
      <c r="A1" t="s">
        <v>2825</v>
      </c>
    </row>
    <row r="2" spans="1:16" x14ac:dyDescent="0.3">
      <c r="A2" t="s">
        <v>199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</row>
    <row r="3" spans="1:16" x14ac:dyDescent="0.3">
      <c r="A3">
        <v>68214</v>
      </c>
      <c r="B3" t="s">
        <v>16</v>
      </c>
      <c r="C3" t="s">
        <v>127</v>
      </c>
      <c r="D3" t="s">
        <v>128</v>
      </c>
      <c r="E3" t="s">
        <v>1608</v>
      </c>
      <c r="F3" t="s">
        <v>1609</v>
      </c>
      <c r="G3" t="s">
        <v>1610</v>
      </c>
      <c r="H3" t="s">
        <v>2774</v>
      </c>
      <c r="I3">
        <v>3.4299700150724699</v>
      </c>
      <c r="J3">
        <v>-2.51505788167586</v>
      </c>
      <c r="K3">
        <v>0.66168498325833203</v>
      </c>
      <c r="L3">
        <v>-3.8009898143539198</v>
      </c>
      <c r="M3">
        <v>2.0018837421763199E-4</v>
      </c>
      <c r="N3">
        <v>5.1171228271168601E-2</v>
      </c>
      <c r="O3" t="b">
        <v>1</v>
      </c>
      <c r="P3">
        <v>171</v>
      </c>
    </row>
    <row r="4" spans="1:16" x14ac:dyDescent="0.3">
      <c r="A4">
        <v>675864</v>
      </c>
      <c r="B4" t="s">
        <v>16</v>
      </c>
      <c r="C4" t="s">
        <v>127</v>
      </c>
      <c r="D4" t="s">
        <v>128</v>
      </c>
      <c r="E4" t="s">
        <v>1620</v>
      </c>
      <c r="F4" t="s">
        <v>1621</v>
      </c>
      <c r="G4" t="s">
        <v>2775</v>
      </c>
      <c r="H4" t="s">
        <v>2776</v>
      </c>
      <c r="I4">
        <v>7.2316835466739997</v>
      </c>
      <c r="J4">
        <v>-1.8775612102549799</v>
      </c>
      <c r="K4">
        <v>0.54960643102386397</v>
      </c>
      <c r="L4">
        <v>-3.4161922136851</v>
      </c>
      <c r="M4">
        <v>7.9340798940705595E-4</v>
      </c>
      <c r="N4">
        <v>9.0913612027574003E-2</v>
      </c>
      <c r="O4" t="b">
        <v>1</v>
      </c>
      <c r="P4">
        <v>171</v>
      </c>
    </row>
    <row r="5" spans="1:16" x14ac:dyDescent="0.3">
      <c r="A5">
        <v>298654</v>
      </c>
      <c r="B5" t="s">
        <v>16</v>
      </c>
      <c r="C5" t="s">
        <v>127</v>
      </c>
      <c r="D5" t="s">
        <v>128</v>
      </c>
      <c r="E5" t="s">
        <v>2724</v>
      </c>
      <c r="F5" t="s">
        <v>2725</v>
      </c>
      <c r="G5" t="s">
        <v>2726</v>
      </c>
      <c r="H5" t="s">
        <v>2777</v>
      </c>
      <c r="I5">
        <v>5.1910919090779304</v>
      </c>
      <c r="J5">
        <v>-1.9947901285565399</v>
      </c>
      <c r="K5">
        <v>0.55709747265584797</v>
      </c>
      <c r="L5">
        <v>-3.5806842185924701</v>
      </c>
      <c r="M5">
        <v>4.4633107246001499E-4</v>
      </c>
      <c r="N5">
        <v>7.1141641612464196E-2</v>
      </c>
      <c r="O5" t="b">
        <v>1</v>
      </c>
      <c r="P5">
        <v>171</v>
      </c>
    </row>
    <row r="6" spans="1:16" x14ac:dyDescent="0.3">
      <c r="A6">
        <v>304895</v>
      </c>
      <c r="B6" t="s">
        <v>16</v>
      </c>
      <c r="C6" t="s">
        <v>127</v>
      </c>
      <c r="D6" t="s">
        <v>128</v>
      </c>
      <c r="E6" t="s">
        <v>2778</v>
      </c>
      <c r="F6" t="s">
        <v>2779</v>
      </c>
      <c r="G6" t="s">
        <v>2780</v>
      </c>
      <c r="H6" t="s">
        <v>2781</v>
      </c>
      <c r="I6">
        <v>7.9585662553515899</v>
      </c>
      <c r="J6">
        <v>-1.7159123250515</v>
      </c>
      <c r="K6">
        <v>0.48977003027426103</v>
      </c>
      <c r="L6">
        <v>-3.50350617429699</v>
      </c>
      <c r="M6">
        <v>5.8610017794128496E-4</v>
      </c>
      <c r="N6">
        <v>8.1605101537237698E-2</v>
      </c>
      <c r="O6" t="b">
        <v>1</v>
      </c>
      <c r="P6">
        <v>171</v>
      </c>
    </row>
    <row r="7" spans="1:16" x14ac:dyDescent="0.3">
      <c r="A7">
        <v>79604</v>
      </c>
      <c r="B7" t="s">
        <v>16</v>
      </c>
      <c r="C7" t="s">
        <v>127</v>
      </c>
      <c r="D7" t="s">
        <v>133</v>
      </c>
      <c r="E7" t="s">
        <v>134</v>
      </c>
      <c r="F7" t="s">
        <v>135</v>
      </c>
      <c r="G7" t="s">
        <v>2782</v>
      </c>
      <c r="H7" t="s">
        <v>2783</v>
      </c>
      <c r="I7">
        <v>56.028586305203397</v>
      </c>
      <c r="J7">
        <v>-2.3140741340572202</v>
      </c>
      <c r="K7">
        <v>0.513080508329401</v>
      </c>
      <c r="L7">
        <v>-4.5101579508289698</v>
      </c>
      <c r="M7">
        <v>1.19942607712979E-5</v>
      </c>
      <c r="N7">
        <v>9.9642321357557209E-3</v>
      </c>
      <c r="O7" t="b">
        <v>1</v>
      </c>
      <c r="P7">
        <v>171</v>
      </c>
    </row>
    <row r="8" spans="1:16" x14ac:dyDescent="0.3">
      <c r="A8">
        <v>1903704</v>
      </c>
      <c r="B8" t="s">
        <v>16</v>
      </c>
      <c r="C8" t="s">
        <v>65</v>
      </c>
      <c r="D8" t="s">
        <v>71</v>
      </c>
      <c r="E8" t="s">
        <v>106</v>
      </c>
      <c r="F8" t="s">
        <v>2443</v>
      </c>
      <c r="G8" t="s">
        <v>2784</v>
      </c>
      <c r="H8" t="s">
        <v>2362</v>
      </c>
      <c r="I8">
        <v>21.061547182199401</v>
      </c>
      <c r="J8">
        <v>-1.50867538951617</v>
      </c>
      <c r="K8">
        <v>0.42157764083219201</v>
      </c>
      <c r="L8">
        <v>-3.5786418523953398</v>
      </c>
      <c r="M8">
        <v>4.49586058941242E-4</v>
      </c>
      <c r="N8">
        <v>7.1141641612464196E-2</v>
      </c>
      <c r="O8" t="b">
        <v>1</v>
      </c>
      <c r="P8">
        <v>171</v>
      </c>
    </row>
    <row r="9" spans="1:16" x14ac:dyDescent="0.3">
      <c r="A9">
        <v>1796613</v>
      </c>
      <c r="B9" t="s">
        <v>16</v>
      </c>
      <c r="C9" t="s">
        <v>59</v>
      </c>
      <c r="D9" t="s">
        <v>60</v>
      </c>
      <c r="E9" t="s">
        <v>61</v>
      </c>
      <c r="F9" t="s">
        <v>1825</v>
      </c>
      <c r="G9" t="s">
        <v>1826</v>
      </c>
      <c r="H9" t="s">
        <v>2785</v>
      </c>
      <c r="I9">
        <v>3597.2193778906199</v>
      </c>
      <c r="J9">
        <v>-2.6819053677200499</v>
      </c>
      <c r="K9">
        <v>0.79356760588179098</v>
      </c>
      <c r="L9">
        <v>-3.3795549967541598</v>
      </c>
      <c r="M9">
        <v>8.9938106096676895E-4</v>
      </c>
      <c r="N9">
        <v>9.9621442186419204E-2</v>
      </c>
      <c r="O9" t="b">
        <v>1</v>
      </c>
      <c r="P9">
        <v>171</v>
      </c>
    </row>
    <row r="10" spans="1:16" x14ac:dyDescent="0.3">
      <c r="A10">
        <v>151276</v>
      </c>
      <c r="B10" t="s">
        <v>16</v>
      </c>
      <c r="C10" t="s">
        <v>59</v>
      </c>
      <c r="D10" t="s">
        <v>60</v>
      </c>
      <c r="E10" t="s">
        <v>61</v>
      </c>
      <c r="F10" t="s">
        <v>1825</v>
      </c>
      <c r="G10" t="s">
        <v>1826</v>
      </c>
      <c r="H10" t="s">
        <v>2786</v>
      </c>
      <c r="I10">
        <v>305.17944994250399</v>
      </c>
      <c r="J10">
        <v>-2.7419726626771199</v>
      </c>
      <c r="K10">
        <v>0.68914419265445503</v>
      </c>
      <c r="L10">
        <v>-3.9788083421490499</v>
      </c>
      <c r="M10">
        <v>1.0215036866736101E-4</v>
      </c>
      <c r="N10">
        <v>3.65823769292404E-2</v>
      </c>
      <c r="O10" t="b">
        <v>1</v>
      </c>
      <c r="P10">
        <v>171</v>
      </c>
    </row>
    <row r="11" spans="1:16" x14ac:dyDescent="0.3">
      <c r="A11">
        <v>328814</v>
      </c>
      <c r="B11" t="s">
        <v>16</v>
      </c>
      <c r="C11" t="s">
        <v>59</v>
      </c>
      <c r="D11" t="s">
        <v>60</v>
      </c>
      <c r="E11" t="s">
        <v>61</v>
      </c>
      <c r="F11" t="s">
        <v>1829</v>
      </c>
      <c r="G11" t="s">
        <v>1830</v>
      </c>
      <c r="H11" t="s">
        <v>1831</v>
      </c>
      <c r="I11">
        <v>1497.7930002172</v>
      </c>
      <c r="J11">
        <v>-3.75308983842837</v>
      </c>
      <c r="K11">
        <v>0.94145555747232501</v>
      </c>
      <c r="L11">
        <v>-3.9864758443881101</v>
      </c>
      <c r="M11">
        <v>9.9179079226467706E-5</v>
      </c>
      <c r="N11">
        <v>3.65823769292404E-2</v>
      </c>
      <c r="O11" t="b">
        <v>1</v>
      </c>
      <c r="P11">
        <v>171</v>
      </c>
    </row>
    <row r="12" spans="1:16" x14ac:dyDescent="0.3">
      <c r="A12">
        <v>2025876</v>
      </c>
      <c r="B12" t="s">
        <v>16</v>
      </c>
      <c r="C12" t="s">
        <v>59</v>
      </c>
      <c r="D12" t="s">
        <v>60</v>
      </c>
      <c r="E12" t="s">
        <v>61</v>
      </c>
      <c r="F12" t="s">
        <v>2572</v>
      </c>
      <c r="G12" t="s">
        <v>2573</v>
      </c>
      <c r="H12" t="s">
        <v>2575</v>
      </c>
      <c r="I12">
        <v>2628.0314905944201</v>
      </c>
      <c r="J12">
        <v>-4.1816088099744704</v>
      </c>
      <c r="K12">
        <v>1.0827274151117201</v>
      </c>
      <c r="L12">
        <v>-3.8621067053548401</v>
      </c>
      <c r="M12">
        <v>1.5926457301241399E-4</v>
      </c>
      <c r="N12">
        <v>4.8112379647295499E-2</v>
      </c>
      <c r="O12" t="b">
        <v>1</v>
      </c>
      <c r="P12">
        <v>171</v>
      </c>
    </row>
    <row r="13" spans="1:16" x14ac:dyDescent="0.3">
      <c r="A13">
        <v>28123</v>
      </c>
      <c r="B13" t="s">
        <v>16</v>
      </c>
      <c r="C13" t="s">
        <v>59</v>
      </c>
      <c r="D13" t="s">
        <v>60</v>
      </c>
      <c r="E13" t="s">
        <v>61</v>
      </c>
      <c r="F13" t="s">
        <v>1836</v>
      </c>
      <c r="G13" t="s">
        <v>1837</v>
      </c>
      <c r="H13" t="s">
        <v>1838</v>
      </c>
      <c r="I13">
        <v>18.3152823286431</v>
      </c>
      <c r="J13">
        <v>-2.4265322445213902</v>
      </c>
      <c r="K13">
        <v>0.69291675764042504</v>
      </c>
      <c r="L13">
        <v>-3.50191017573944</v>
      </c>
      <c r="M13">
        <v>5.89383820912941E-4</v>
      </c>
      <c r="N13">
        <v>8.1605101537237698E-2</v>
      </c>
      <c r="O13" t="b">
        <v>1</v>
      </c>
      <c r="P13">
        <v>171</v>
      </c>
    </row>
    <row r="14" spans="1:16" x14ac:dyDescent="0.3">
      <c r="A14">
        <v>397865</v>
      </c>
      <c r="B14" t="s">
        <v>16</v>
      </c>
      <c r="C14" t="s">
        <v>59</v>
      </c>
      <c r="D14" t="s">
        <v>60</v>
      </c>
      <c r="E14" t="s">
        <v>61</v>
      </c>
      <c r="F14" t="s">
        <v>2787</v>
      </c>
      <c r="G14" t="s">
        <v>2788</v>
      </c>
      <c r="H14" t="s">
        <v>2789</v>
      </c>
      <c r="I14">
        <v>829.18840614645296</v>
      </c>
      <c r="J14">
        <v>-2.89216175330295</v>
      </c>
      <c r="K14">
        <v>0.75612994254100496</v>
      </c>
      <c r="L14">
        <v>-3.8249533454312501</v>
      </c>
      <c r="M14">
        <v>1.8307779093118101E-4</v>
      </c>
      <c r="N14">
        <v>5.06972916053594E-2</v>
      </c>
      <c r="O14" t="b">
        <v>1</v>
      </c>
      <c r="P14">
        <v>171</v>
      </c>
    </row>
    <row r="15" spans="1:16" x14ac:dyDescent="0.3">
      <c r="A15">
        <v>1109412</v>
      </c>
      <c r="B15" t="s">
        <v>16</v>
      </c>
      <c r="C15" t="s">
        <v>17</v>
      </c>
      <c r="D15" t="s">
        <v>35</v>
      </c>
      <c r="E15" t="s">
        <v>36</v>
      </c>
      <c r="F15" t="s">
        <v>1879</v>
      </c>
      <c r="G15" t="s">
        <v>2790</v>
      </c>
      <c r="H15" t="s">
        <v>2791</v>
      </c>
      <c r="I15">
        <v>8.9711930704586802</v>
      </c>
      <c r="J15">
        <v>-2.1865252810076301</v>
      </c>
      <c r="K15">
        <v>0.63385939535228397</v>
      </c>
      <c r="L15">
        <v>-3.4495430643453799</v>
      </c>
      <c r="M15">
        <v>7.0721553360025E-4</v>
      </c>
      <c r="N15">
        <v>8.7039896968652997E-2</v>
      </c>
      <c r="O15" t="b">
        <v>1</v>
      </c>
      <c r="P15">
        <v>171</v>
      </c>
    </row>
    <row r="16" spans="1:16" x14ac:dyDescent="0.3">
      <c r="A16">
        <v>470934</v>
      </c>
      <c r="B16" t="s">
        <v>16</v>
      </c>
      <c r="C16" t="s">
        <v>17</v>
      </c>
      <c r="D16" t="s">
        <v>35</v>
      </c>
      <c r="E16" t="s">
        <v>36</v>
      </c>
      <c r="F16" t="s">
        <v>2382</v>
      </c>
      <c r="G16" t="s">
        <v>2383</v>
      </c>
      <c r="H16" t="s">
        <v>2792</v>
      </c>
      <c r="I16">
        <v>17.3169764233458</v>
      </c>
      <c r="J16">
        <v>-1.96210415106189</v>
      </c>
      <c r="K16">
        <v>0.44708202138735598</v>
      </c>
      <c r="L16">
        <v>-4.3886894511508601</v>
      </c>
      <c r="M16">
        <v>1.9906580447174001E-5</v>
      </c>
      <c r="N16">
        <v>1.32299133651919E-2</v>
      </c>
      <c r="O16" t="b">
        <v>1</v>
      </c>
      <c r="P16">
        <v>171</v>
      </c>
    </row>
    <row r="17" spans="1:16" x14ac:dyDescent="0.3">
      <c r="A17">
        <v>237610</v>
      </c>
      <c r="B17" t="s">
        <v>16</v>
      </c>
      <c r="C17" t="s">
        <v>17</v>
      </c>
      <c r="D17" t="s">
        <v>35</v>
      </c>
      <c r="E17" t="s">
        <v>91</v>
      </c>
      <c r="F17" t="s">
        <v>92</v>
      </c>
      <c r="G17" t="s">
        <v>93</v>
      </c>
      <c r="H17" t="s">
        <v>2793</v>
      </c>
      <c r="I17">
        <v>5.17225940086837</v>
      </c>
      <c r="J17">
        <v>-2.70835496491088</v>
      </c>
      <c r="K17">
        <v>0.66146766329781403</v>
      </c>
      <c r="L17">
        <v>-4.0944631388450698</v>
      </c>
      <c r="M17">
        <v>6.5156233853202507E-5</v>
      </c>
      <c r="N17">
        <v>3.6085694182365298E-2</v>
      </c>
      <c r="O17" t="b">
        <v>1</v>
      </c>
      <c r="P17">
        <v>171</v>
      </c>
    </row>
    <row r="18" spans="1:16" x14ac:dyDescent="0.3">
      <c r="A18">
        <v>654</v>
      </c>
      <c r="B18" t="s">
        <v>16</v>
      </c>
      <c r="C18" t="s">
        <v>17</v>
      </c>
      <c r="D18" t="s">
        <v>35</v>
      </c>
      <c r="E18" t="s">
        <v>1923</v>
      </c>
      <c r="F18" t="s">
        <v>2360</v>
      </c>
      <c r="G18" t="s">
        <v>2794</v>
      </c>
      <c r="H18" t="s">
        <v>2795</v>
      </c>
      <c r="I18">
        <v>39.192791551177798</v>
      </c>
      <c r="J18">
        <v>-1.6429151820075001</v>
      </c>
      <c r="K18">
        <v>0.41494876850986101</v>
      </c>
      <c r="L18">
        <v>-3.95932053951489</v>
      </c>
      <c r="M18">
        <v>1.10088404842734E-4</v>
      </c>
      <c r="N18">
        <v>3.65823769292404E-2</v>
      </c>
      <c r="O18" t="b">
        <v>1</v>
      </c>
      <c r="P18">
        <v>171</v>
      </c>
    </row>
    <row r="19" spans="1:16" x14ac:dyDescent="0.3">
      <c r="A19">
        <v>1077935</v>
      </c>
      <c r="B19" t="s">
        <v>16</v>
      </c>
      <c r="C19" t="s">
        <v>17</v>
      </c>
      <c r="D19" t="s">
        <v>102</v>
      </c>
      <c r="E19" t="s">
        <v>157</v>
      </c>
      <c r="F19" t="s">
        <v>158</v>
      </c>
      <c r="G19" t="s">
        <v>2635</v>
      </c>
      <c r="H19" t="s">
        <v>2796</v>
      </c>
      <c r="I19">
        <v>6.8965028156002299</v>
      </c>
      <c r="J19">
        <v>-2.5601164592963399</v>
      </c>
      <c r="K19">
        <v>0.64324895283434003</v>
      </c>
      <c r="L19">
        <v>-3.9799776556428599</v>
      </c>
      <c r="M19">
        <v>1.01691825846157E-4</v>
      </c>
      <c r="N19">
        <v>3.65823769292404E-2</v>
      </c>
      <c r="O19" t="b">
        <v>1</v>
      </c>
      <c r="P19">
        <v>171</v>
      </c>
    </row>
    <row r="20" spans="1:16" x14ac:dyDescent="0.3">
      <c r="A20">
        <v>159346</v>
      </c>
      <c r="B20" t="s">
        <v>16</v>
      </c>
      <c r="C20" t="s">
        <v>17</v>
      </c>
      <c r="D20" t="s">
        <v>102</v>
      </c>
      <c r="E20" t="s">
        <v>157</v>
      </c>
      <c r="F20" t="s">
        <v>158</v>
      </c>
      <c r="G20" t="s">
        <v>2797</v>
      </c>
      <c r="H20" t="s">
        <v>2798</v>
      </c>
      <c r="I20">
        <v>3.5187669755344699</v>
      </c>
      <c r="J20">
        <v>-2.2058087197663201</v>
      </c>
      <c r="K20">
        <v>0.62666639519004497</v>
      </c>
      <c r="L20">
        <v>-3.5199090563925601</v>
      </c>
      <c r="M20">
        <v>5.5333371885074297E-4</v>
      </c>
      <c r="N20">
        <v>8.1605101537237698E-2</v>
      </c>
      <c r="O20" t="b">
        <v>1</v>
      </c>
      <c r="P20">
        <v>171</v>
      </c>
    </row>
    <row r="21" spans="1:16" x14ac:dyDescent="0.3">
      <c r="A21">
        <v>34073</v>
      </c>
      <c r="B21" t="s">
        <v>16</v>
      </c>
      <c r="C21" t="s">
        <v>17</v>
      </c>
      <c r="D21" t="s">
        <v>23</v>
      </c>
      <c r="E21" t="s">
        <v>24</v>
      </c>
      <c r="F21" t="s">
        <v>25</v>
      </c>
      <c r="G21" t="s">
        <v>1968</v>
      </c>
      <c r="H21" t="s">
        <v>2799</v>
      </c>
      <c r="I21">
        <v>37.644977762272099</v>
      </c>
      <c r="J21">
        <v>-1.47615198695632</v>
      </c>
      <c r="K21">
        <v>0.40027921996111998</v>
      </c>
      <c r="L21">
        <v>-3.68780569498387</v>
      </c>
      <c r="M21">
        <v>3.03575737908275E-4</v>
      </c>
      <c r="N21">
        <v>6.3631028510628004E-2</v>
      </c>
      <c r="O21" t="b">
        <v>1</v>
      </c>
      <c r="P21">
        <v>171</v>
      </c>
    </row>
    <row r="22" spans="1:16" x14ac:dyDescent="0.3">
      <c r="A22">
        <v>48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2800</v>
      </c>
      <c r="H22" t="s">
        <v>2801</v>
      </c>
      <c r="I22">
        <v>11.886104985314599</v>
      </c>
      <c r="J22">
        <v>-1.74770197282369</v>
      </c>
      <c r="K22">
        <v>0.48802692473116599</v>
      </c>
      <c r="L22">
        <v>-3.5811589161529001</v>
      </c>
      <c r="M22">
        <v>4.4557771558504999E-4</v>
      </c>
      <c r="N22">
        <v>7.1141641612464196E-2</v>
      </c>
      <c r="O22" t="b">
        <v>1</v>
      </c>
      <c r="P22">
        <v>171</v>
      </c>
    </row>
    <row r="23" spans="1:16" x14ac:dyDescent="0.3">
      <c r="A23">
        <v>453230</v>
      </c>
      <c r="B23" t="s">
        <v>16</v>
      </c>
      <c r="C23" t="s">
        <v>17</v>
      </c>
      <c r="D23" t="s">
        <v>18</v>
      </c>
      <c r="E23" t="s">
        <v>2802</v>
      </c>
      <c r="F23" t="s">
        <v>2803</v>
      </c>
      <c r="G23" t="s">
        <v>2804</v>
      </c>
      <c r="H23" t="s">
        <v>2805</v>
      </c>
      <c r="I23">
        <v>7.4054575012147303</v>
      </c>
      <c r="J23">
        <v>-2.7864672664176902</v>
      </c>
      <c r="K23">
        <v>0.59518809582702004</v>
      </c>
      <c r="L23">
        <v>-4.6816582622437499</v>
      </c>
      <c r="M23">
        <v>5.7694212857377803E-6</v>
      </c>
      <c r="N23">
        <v>6.3905956441688803E-3</v>
      </c>
      <c r="O23" t="b">
        <v>1</v>
      </c>
      <c r="P23">
        <v>171</v>
      </c>
    </row>
    <row r="24" spans="1:16" x14ac:dyDescent="0.3">
      <c r="A24">
        <v>239935</v>
      </c>
      <c r="B24" t="s">
        <v>16</v>
      </c>
      <c r="C24" t="s">
        <v>2011</v>
      </c>
      <c r="D24" t="s">
        <v>2012</v>
      </c>
      <c r="E24" t="s">
        <v>2013</v>
      </c>
      <c r="F24" t="s">
        <v>2014</v>
      </c>
      <c r="G24" t="s">
        <v>2015</v>
      </c>
      <c r="H24" t="s">
        <v>2016</v>
      </c>
      <c r="I24">
        <v>182.70872158743799</v>
      </c>
      <c r="J24">
        <v>-1.2672826077292401</v>
      </c>
      <c r="K24">
        <v>0.34387704186909501</v>
      </c>
      <c r="L24">
        <v>-3.6852783216963299</v>
      </c>
      <c r="M24">
        <v>3.0637871085466398E-4</v>
      </c>
      <c r="N24">
        <v>6.3631028510628004E-2</v>
      </c>
      <c r="O24" t="b">
        <v>1</v>
      </c>
      <c r="P24">
        <v>171</v>
      </c>
    </row>
    <row r="25" spans="1:16" x14ac:dyDescent="0.3">
      <c r="A25">
        <v>794903</v>
      </c>
      <c r="B25" t="s">
        <v>16</v>
      </c>
      <c r="C25" t="s">
        <v>2011</v>
      </c>
      <c r="D25" t="s">
        <v>2806</v>
      </c>
      <c r="E25" t="s">
        <v>2807</v>
      </c>
      <c r="F25" t="s">
        <v>2808</v>
      </c>
      <c r="G25" t="s">
        <v>176</v>
      </c>
      <c r="H25" t="s">
        <v>2809</v>
      </c>
      <c r="I25">
        <v>4.8570127620429098</v>
      </c>
      <c r="J25">
        <v>-1.9711288546191199</v>
      </c>
      <c r="K25">
        <v>0.56505387188703005</v>
      </c>
      <c r="L25">
        <v>-3.488391023738</v>
      </c>
      <c r="M25">
        <v>6.1789958277924802E-4</v>
      </c>
      <c r="N25">
        <v>8.2131212543017695E-2</v>
      </c>
      <c r="O25" t="b">
        <v>1</v>
      </c>
      <c r="P25">
        <v>171</v>
      </c>
    </row>
    <row r="26" spans="1:16" x14ac:dyDescent="0.3">
      <c r="A26">
        <v>215591</v>
      </c>
      <c r="B26" t="s">
        <v>16</v>
      </c>
      <c r="C26" t="s">
        <v>2035</v>
      </c>
      <c r="D26" t="s">
        <v>2036</v>
      </c>
      <c r="E26" t="s">
        <v>2037</v>
      </c>
      <c r="F26" t="s">
        <v>2810</v>
      </c>
      <c r="G26" t="s">
        <v>2811</v>
      </c>
      <c r="H26" t="s">
        <v>2812</v>
      </c>
      <c r="I26">
        <v>8.1212417620175206</v>
      </c>
      <c r="J26">
        <v>-1.9741073124464501</v>
      </c>
      <c r="K26">
        <v>0.57162546292818694</v>
      </c>
      <c r="L26">
        <v>-3.45349785912958</v>
      </c>
      <c r="M26">
        <v>6.9759796267780802E-4</v>
      </c>
      <c r="N26">
        <v>8.7039896968652997E-2</v>
      </c>
      <c r="O26" t="b">
        <v>1</v>
      </c>
      <c r="P26">
        <v>171</v>
      </c>
    </row>
    <row r="27" spans="1:16" x14ac:dyDescent="0.3">
      <c r="A27">
        <v>28108</v>
      </c>
      <c r="B27" t="s">
        <v>16</v>
      </c>
      <c r="C27" t="s">
        <v>17</v>
      </c>
      <c r="D27" t="s">
        <v>35</v>
      </c>
      <c r="E27" t="s">
        <v>1901</v>
      </c>
      <c r="F27" t="s">
        <v>2213</v>
      </c>
      <c r="G27" t="s">
        <v>2813</v>
      </c>
      <c r="H27" t="s">
        <v>2814</v>
      </c>
      <c r="I27">
        <v>8.8864993098612892</v>
      </c>
      <c r="J27">
        <v>-2.0712085459252898</v>
      </c>
      <c r="K27">
        <v>0.55218600152622699</v>
      </c>
      <c r="L27">
        <v>-3.7509254856163001</v>
      </c>
      <c r="M27">
        <v>2.40947993039573E-4</v>
      </c>
      <c r="N27">
        <v>5.7190727205035902E-2</v>
      </c>
      <c r="O27" t="b">
        <v>1</v>
      </c>
      <c r="P27">
        <v>171</v>
      </c>
    </row>
    <row r="28" spans="1:16" x14ac:dyDescent="0.3">
      <c r="A28">
        <v>1335048</v>
      </c>
      <c r="B28" t="s">
        <v>16</v>
      </c>
      <c r="C28" t="s">
        <v>17</v>
      </c>
      <c r="D28" t="s">
        <v>102</v>
      </c>
      <c r="E28" t="s">
        <v>157</v>
      </c>
      <c r="F28" t="s">
        <v>158</v>
      </c>
      <c r="G28" t="s">
        <v>2235</v>
      </c>
      <c r="H28" t="s">
        <v>2236</v>
      </c>
      <c r="I28">
        <v>4.7307767893053603</v>
      </c>
      <c r="J28">
        <v>-2.3902359703854099</v>
      </c>
      <c r="K28">
        <v>0.69532078362969096</v>
      </c>
      <c r="L28">
        <v>-3.4376017899364002</v>
      </c>
      <c r="M28">
        <v>7.3701484409196302E-4</v>
      </c>
      <c r="N28">
        <v>8.7467868818485395E-2</v>
      </c>
      <c r="O28" t="b">
        <v>1</v>
      </c>
      <c r="P28">
        <v>171</v>
      </c>
    </row>
    <row r="29" spans="1:16" x14ac:dyDescent="0.3">
      <c r="A29">
        <v>126385</v>
      </c>
      <c r="B29" t="s">
        <v>16</v>
      </c>
      <c r="C29" t="s">
        <v>17</v>
      </c>
      <c r="D29" t="s">
        <v>35</v>
      </c>
      <c r="E29" t="s">
        <v>36</v>
      </c>
      <c r="F29" t="s">
        <v>45</v>
      </c>
      <c r="G29" t="s">
        <v>185</v>
      </c>
      <c r="H29" t="s">
        <v>2815</v>
      </c>
      <c r="I29">
        <v>0.79034710406201902</v>
      </c>
      <c r="J29">
        <v>2.5016233615530199</v>
      </c>
      <c r="K29">
        <v>0.68389526571231296</v>
      </c>
      <c r="L29">
        <v>3.6579041952387898</v>
      </c>
      <c r="M29">
        <v>3.3834573007812002E-4</v>
      </c>
      <c r="N29">
        <v>6.6077264788194298E-2</v>
      </c>
      <c r="O29" t="b">
        <v>1</v>
      </c>
      <c r="P29">
        <v>171</v>
      </c>
    </row>
    <row r="30" spans="1:16" x14ac:dyDescent="0.3">
      <c r="A30">
        <v>563169</v>
      </c>
      <c r="B30" t="s">
        <v>16</v>
      </c>
      <c r="C30" t="s">
        <v>65</v>
      </c>
      <c r="D30" t="s">
        <v>71</v>
      </c>
      <c r="E30" t="s">
        <v>106</v>
      </c>
      <c r="F30" t="s">
        <v>107</v>
      </c>
      <c r="G30" t="s">
        <v>108</v>
      </c>
      <c r="H30" t="s">
        <v>2356</v>
      </c>
      <c r="I30">
        <v>0.34249731720749998</v>
      </c>
      <c r="J30">
        <v>2.1582780668033301</v>
      </c>
      <c r="K30">
        <v>0.43442253509657203</v>
      </c>
      <c r="L30">
        <v>4.9681540261799304</v>
      </c>
      <c r="M30">
        <v>1.62897103501306E-6</v>
      </c>
      <c r="N30">
        <v>2.7065353746742E-3</v>
      </c>
      <c r="O30" t="b">
        <v>1</v>
      </c>
      <c r="P30">
        <v>171</v>
      </c>
    </row>
    <row r="31" spans="1:16" x14ac:dyDescent="0.3">
      <c r="A31">
        <v>624186</v>
      </c>
      <c r="B31" t="s">
        <v>16</v>
      </c>
      <c r="C31" t="s">
        <v>59</v>
      </c>
      <c r="D31" t="s">
        <v>118</v>
      </c>
      <c r="E31" t="s">
        <v>119</v>
      </c>
      <c r="F31" t="s">
        <v>2346</v>
      </c>
      <c r="G31" t="s">
        <v>2347</v>
      </c>
      <c r="H31" t="s">
        <v>2379</v>
      </c>
      <c r="I31">
        <v>0.37217613164437302</v>
      </c>
      <c r="J31">
        <v>2.4473412937743801</v>
      </c>
      <c r="K31">
        <v>0.48198674501624</v>
      </c>
      <c r="L31">
        <v>5.0776111979841199</v>
      </c>
      <c r="M31">
        <v>9.9134524436400198E-7</v>
      </c>
      <c r="N31">
        <v>2.7065353746742E-3</v>
      </c>
      <c r="O31" t="b">
        <v>1</v>
      </c>
      <c r="P31">
        <v>171</v>
      </c>
    </row>
    <row r="32" spans="1:16" x14ac:dyDescent="0.3">
      <c r="A32">
        <v>1235990</v>
      </c>
      <c r="B32" t="s">
        <v>16</v>
      </c>
      <c r="C32" t="s">
        <v>17</v>
      </c>
      <c r="D32" t="s">
        <v>35</v>
      </c>
      <c r="E32" t="s">
        <v>36</v>
      </c>
      <c r="F32" t="s">
        <v>2382</v>
      </c>
      <c r="G32" t="s">
        <v>2383</v>
      </c>
      <c r="H32" t="s">
        <v>2384</v>
      </c>
      <c r="I32">
        <v>0.55221559476606896</v>
      </c>
      <c r="J32">
        <v>2.1790406172952701</v>
      </c>
      <c r="K32">
        <v>0.59825644482007501</v>
      </c>
      <c r="L32">
        <v>3.6423186681267001</v>
      </c>
      <c r="M32">
        <v>3.5792680294538E-4</v>
      </c>
      <c r="N32">
        <v>6.6077264788194298E-2</v>
      </c>
      <c r="O32" t="b">
        <v>1</v>
      </c>
      <c r="P32">
        <v>171</v>
      </c>
    </row>
  </sheetData>
  <phoneticPr fontId="1" type="noConversion"/>
  <conditionalFormatting sqref="A2:A32">
    <cfRule type="duplicateValues" dxfId="1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6.5" x14ac:dyDescent="0.3"/>
  <cols>
    <col min="1" max="1" width="9.125" bestFit="1" customWidth="1"/>
    <col min="9" max="9" width="13.125" bestFit="1" customWidth="1"/>
    <col min="10" max="10" width="9.125" bestFit="1" customWidth="1"/>
  </cols>
  <sheetData>
    <row r="1" spans="1:10" x14ac:dyDescent="0.3">
      <c r="A1" t="s">
        <v>2827</v>
      </c>
    </row>
    <row r="2" spans="1:10" x14ac:dyDescent="0.3">
      <c r="A2" t="s">
        <v>199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0</v>
      </c>
      <c r="I2" t="s">
        <v>2527</v>
      </c>
      <c r="J2" t="s">
        <v>2528</v>
      </c>
    </row>
    <row r="3" spans="1:10" x14ac:dyDescent="0.3">
      <c r="A3">
        <v>142</v>
      </c>
      <c r="B3" t="s">
        <v>16</v>
      </c>
      <c r="C3" t="s">
        <v>2035</v>
      </c>
      <c r="D3" t="s">
        <v>2036</v>
      </c>
      <c r="E3" t="s">
        <v>2037</v>
      </c>
      <c r="F3" t="s">
        <v>2038</v>
      </c>
      <c r="G3" t="s">
        <v>2039</v>
      </c>
      <c r="H3" t="s">
        <v>2041</v>
      </c>
      <c r="I3">
        <v>4.8163283705203501E-7</v>
      </c>
      <c r="J3">
        <v>0.31313434351558</v>
      </c>
    </row>
    <row r="4" spans="1:10" x14ac:dyDescent="0.3">
      <c r="A4">
        <v>442</v>
      </c>
      <c r="B4" t="s">
        <v>16</v>
      </c>
      <c r="C4" t="s">
        <v>17</v>
      </c>
      <c r="D4" t="s">
        <v>102</v>
      </c>
      <c r="E4" t="s">
        <v>123</v>
      </c>
      <c r="F4" t="s">
        <v>124</v>
      </c>
      <c r="G4" t="s">
        <v>125</v>
      </c>
      <c r="H4" t="s">
        <v>1954</v>
      </c>
      <c r="I4">
        <v>9.1487278476072397E-7</v>
      </c>
      <c r="J4">
        <v>-0.30577562897136101</v>
      </c>
    </row>
    <row r="5" spans="1:10" x14ac:dyDescent="0.3">
      <c r="A5">
        <v>1304</v>
      </c>
      <c r="B5" t="s">
        <v>16</v>
      </c>
      <c r="C5" t="s">
        <v>65</v>
      </c>
      <c r="D5" t="s">
        <v>71</v>
      </c>
      <c r="E5" t="s">
        <v>72</v>
      </c>
      <c r="F5" t="s">
        <v>1700</v>
      </c>
      <c r="G5" t="s">
        <v>1701</v>
      </c>
      <c r="H5" t="s">
        <v>1685</v>
      </c>
      <c r="I5">
        <v>7.3158607075895898E-7</v>
      </c>
      <c r="J5">
        <v>0.308362537704364</v>
      </c>
    </row>
    <row r="6" spans="1:10" x14ac:dyDescent="0.3">
      <c r="A6">
        <v>1305</v>
      </c>
      <c r="B6" t="s">
        <v>16</v>
      </c>
      <c r="C6" t="s">
        <v>65</v>
      </c>
      <c r="D6" t="s">
        <v>71</v>
      </c>
      <c r="E6" t="s">
        <v>72</v>
      </c>
      <c r="F6" t="s">
        <v>1700</v>
      </c>
      <c r="G6" t="s">
        <v>1701</v>
      </c>
      <c r="H6" t="s">
        <v>1710</v>
      </c>
      <c r="I6">
        <v>3.2376988912831402E-7</v>
      </c>
      <c r="J6">
        <v>0.31759175775744702</v>
      </c>
    </row>
    <row r="7" spans="1:10" x14ac:dyDescent="0.3">
      <c r="A7">
        <v>1318</v>
      </c>
      <c r="B7" t="s">
        <v>16</v>
      </c>
      <c r="C7" t="s">
        <v>65</v>
      </c>
      <c r="D7" t="s">
        <v>71</v>
      </c>
      <c r="E7" t="s">
        <v>72</v>
      </c>
      <c r="F7" t="s">
        <v>1700</v>
      </c>
      <c r="G7" t="s">
        <v>1701</v>
      </c>
      <c r="H7" t="s">
        <v>1709</v>
      </c>
      <c r="I7">
        <v>2.4481049006683199E-9</v>
      </c>
      <c r="J7">
        <v>0.36730378104639</v>
      </c>
    </row>
    <row r="8" spans="1:10" x14ac:dyDescent="0.3">
      <c r="A8">
        <v>1352</v>
      </c>
      <c r="B8" t="s">
        <v>16</v>
      </c>
      <c r="C8" t="s">
        <v>65</v>
      </c>
      <c r="D8" t="s">
        <v>71</v>
      </c>
      <c r="E8" t="s">
        <v>72</v>
      </c>
      <c r="F8" t="s">
        <v>76</v>
      </c>
      <c r="G8" t="s">
        <v>77</v>
      </c>
      <c r="H8" t="s">
        <v>78</v>
      </c>
      <c r="I8">
        <v>1.7399600508756902E-8</v>
      </c>
      <c r="J8">
        <v>0.34837526782473899</v>
      </c>
    </row>
    <row r="9" spans="1:10" x14ac:dyDescent="0.3">
      <c r="A9">
        <v>1747</v>
      </c>
      <c r="B9" t="s">
        <v>16</v>
      </c>
      <c r="C9" t="s">
        <v>127</v>
      </c>
      <c r="D9" t="s">
        <v>128</v>
      </c>
      <c r="E9" t="s">
        <v>1620</v>
      </c>
      <c r="F9" t="s">
        <v>1621</v>
      </c>
      <c r="G9" t="s">
        <v>1622</v>
      </c>
      <c r="H9" t="s">
        <v>1623</v>
      </c>
      <c r="I9">
        <v>1.6246833003196199E-16</v>
      </c>
      <c r="J9">
        <v>0.49189711000310299</v>
      </c>
    </row>
    <row r="10" spans="1:10" x14ac:dyDescent="0.3">
      <c r="A10">
        <v>28037</v>
      </c>
      <c r="B10" t="s">
        <v>16</v>
      </c>
      <c r="C10" t="s">
        <v>65</v>
      </c>
      <c r="D10" t="s">
        <v>71</v>
      </c>
      <c r="E10" t="s">
        <v>72</v>
      </c>
      <c r="F10" t="s">
        <v>1700</v>
      </c>
      <c r="G10" t="s">
        <v>1701</v>
      </c>
      <c r="H10" t="s">
        <v>1720</v>
      </c>
      <c r="I10">
        <v>7.9821953911483605E-7</v>
      </c>
      <c r="J10">
        <v>0.30735685711199101</v>
      </c>
    </row>
    <row r="11" spans="1:10" x14ac:dyDescent="0.3">
      <c r="A11">
        <v>28118</v>
      </c>
      <c r="B11" t="s">
        <v>16</v>
      </c>
      <c r="C11" t="s">
        <v>59</v>
      </c>
      <c r="D11" t="s">
        <v>60</v>
      </c>
      <c r="E11" t="s">
        <v>61</v>
      </c>
      <c r="F11" t="s">
        <v>1833</v>
      </c>
      <c r="G11" t="s">
        <v>1834</v>
      </c>
      <c r="H11" t="s">
        <v>1835</v>
      </c>
      <c r="I11">
        <v>2.13809395455365E-7</v>
      </c>
      <c r="J11">
        <v>-0.32217297007177098</v>
      </c>
    </row>
    <row r="12" spans="1:10" x14ac:dyDescent="0.3">
      <c r="A12">
        <v>28123</v>
      </c>
      <c r="B12" t="s">
        <v>16</v>
      </c>
      <c r="C12" t="s">
        <v>59</v>
      </c>
      <c r="D12" t="s">
        <v>60</v>
      </c>
      <c r="E12" t="s">
        <v>61</v>
      </c>
      <c r="F12" t="s">
        <v>1836</v>
      </c>
      <c r="G12" t="s">
        <v>1837</v>
      </c>
      <c r="H12" t="s">
        <v>1838</v>
      </c>
      <c r="I12">
        <v>9.08414895431643E-7</v>
      </c>
      <c r="J12">
        <v>-0.305857976172556</v>
      </c>
    </row>
    <row r="13" spans="1:10" x14ac:dyDescent="0.3">
      <c r="A13">
        <v>43675</v>
      </c>
      <c r="B13" t="s">
        <v>16</v>
      </c>
      <c r="C13" t="s">
        <v>127</v>
      </c>
      <c r="D13" t="s">
        <v>128</v>
      </c>
      <c r="E13" t="s">
        <v>129</v>
      </c>
      <c r="F13" t="s">
        <v>130</v>
      </c>
      <c r="G13" t="s">
        <v>1594</v>
      </c>
      <c r="H13" t="s">
        <v>1595</v>
      </c>
      <c r="I13">
        <v>2.51466502394896E-7</v>
      </c>
      <c r="J13">
        <v>0.320390985141846</v>
      </c>
    </row>
    <row r="14" spans="1:10" x14ac:dyDescent="0.3">
      <c r="A14">
        <v>44742</v>
      </c>
      <c r="B14" t="s">
        <v>16</v>
      </c>
      <c r="C14" t="s">
        <v>17</v>
      </c>
      <c r="D14" t="s">
        <v>18</v>
      </c>
      <c r="E14" t="s">
        <v>1979</v>
      </c>
      <c r="F14" t="s">
        <v>1980</v>
      </c>
      <c r="G14" t="s">
        <v>1981</v>
      </c>
      <c r="H14" t="s">
        <v>2686</v>
      </c>
      <c r="I14">
        <v>1.8200147471597801E-7</v>
      </c>
      <c r="J14">
        <v>-0.32393098535695403</v>
      </c>
    </row>
    <row r="15" spans="1:10" x14ac:dyDescent="0.3">
      <c r="A15">
        <v>45634</v>
      </c>
      <c r="B15" t="s">
        <v>16</v>
      </c>
      <c r="C15" t="s">
        <v>65</v>
      </c>
      <c r="D15" t="s">
        <v>71</v>
      </c>
      <c r="E15" t="s">
        <v>72</v>
      </c>
      <c r="F15" t="s">
        <v>1700</v>
      </c>
      <c r="G15" t="s">
        <v>1701</v>
      </c>
      <c r="H15" t="s">
        <v>1719</v>
      </c>
      <c r="I15">
        <v>2.3971704299341802E-7</v>
      </c>
      <c r="J15">
        <v>0.320917803689237</v>
      </c>
    </row>
    <row r="16" spans="1:10" x14ac:dyDescent="0.3">
      <c r="A16">
        <v>113107</v>
      </c>
      <c r="B16" t="s">
        <v>16</v>
      </c>
      <c r="C16" t="s">
        <v>65</v>
      </c>
      <c r="D16" t="s">
        <v>71</v>
      </c>
      <c r="E16" t="s">
        <v>72</v>
      </c>
      <c r="F16" t="s">
        <v>1700</v>
      </c>
      <c r="G16" t="s">
        <v>1701</v>
      </c>
      <c r="H16" t="s">
        <v>1718</v>
      </c>
      <c r="I16">
        <v>1.2081284406365799E-9</v>
      </c>
      <c r="J16">
        <v>0.37382924933376299</v>
      </c>
    </row>
    <row r="17" spans="1:10" x14ac:dyDescent="0.3">
      <c r="A17">
        <v>114615</v>
      </c>
      <c r="B17" t="s">
        <v>16</v>
      </c>
      <c r="C17" t="s">
        <v>17</v>
      </c>
      <c r="D17" t="s">
        <v>102</v>
      </c>
      <c r="E17" t="s">
        <v>192</v>
      </c>
      <c r="F17" t="s">
        <v>193</v>
      </c>
      <c r="G17" t="s">
        <v>194</v>
      </c>
      <c r="H17" t="s">
        <v>2621</v>
      </c>
      <c r="I17">
        <v>8.8262577515012996E-7</v>
      </c>
      <c r="J17">
        <v>-0.30619250789344499</v>
      </c>
    </row>
    <row r="18" spans="1:10" x14ac:dyDescent="0.3">
      <c r="A18">
        <v>182210</v>
      </c>
      <c r="B18" t="s">
        <v>16</v>
      </c>
      <c r="C18" t="s">
        <v>17</v>
      </c>
      <c r="D18" t="s">
        <v>18</v>
      </c>
      <c r="E18" t="s">
        <v>1979</v>
      </c>
      <c r="F18" t="s">
        <v>1980</v>
      </c>
      <c r="G18" t="s">
        <v>1984</v>
      </c>
      <c r="H18" t="s">
        <v>1985</v>
      </c>
      <c r="I18">
        <v>7.6092634960892401E-8</v>
      </c>
      <c r="J18">
        <v>-0.33326101776188599</v>
      </c>
    </row>
    <row r="19" spans="1:10" x14ac:dyDescent="0.3">
      <c r="A19">
        <v>214856</v>
      </c>
      <c r="B19" t="s">
        <v>16</v>
      </c>
      <c r="C19" t="s">
        <v>59</v>
      </c>
      <c r="D19" t="s">
        <v>60</v>
      </c>
      <c r="E19" t="s">
        <v>61</v>
      </c>
      <c r="F19" t="s">
        <v>1829</v>
      </c>
      <c r="G19" t="s">
        <v>1830</v>
      </c>
      <c r="H19" t="s">
        <v>1832</v>
      </c>
      <c r="I19">
        <v>7.7987217834331902E-8</v>
      </c>
      <c r="J19">
        <v>-0.33300211858953499</v>
      </c>
    </row>
    <row r="20" spans="1:10" x14ac:dyDescent="0.3">
      <c r="A20">
        <v>239935</v>
      </c>
      <c r="B20" t="s">
        <v>16</v>
      </c>
      <c r="C20" t="s">
        <v>2011</v>
      </c>
      <c r="D20" t="s">
        <v>2012</v>
      </c>
      <c r="E20" t="s">
        <v>2013</v>
      </c>
      <c r="F20" t="s">
        <v>2014</v>
      </c>
      <c r="G20" t="s">
        <v>2015</v>
      </c>
      <c r="H20" t="s">
        <v>2016</v>
      </c>
      <c r="I20">
        <v>1.9989980874119899E-9</v>
      </c>
      <c r="J20">
        <v>-0.36919131092238699</v>
      </c>
    </row>
    <row r="21" spans="1:10" x14ac:dyDescent="0.3">
      <c r="A21">
        <v>328814</v>
      </c>
      <c r="B21" t="s">
        <v>16</v>
      </c>
      <c r="C21" t="s">
        <v>59</v>
      </c>
      <c r="D21" t="s">
        <v>60</v>
      </c>
      <c r="E21" t="s">
        <v>61</v>
      </c>
      <c r="F21" t="s">
        <v>1829</v>
      </c>
      <c r="G21" t="s">
        <v>1830</v>
      </c>
      <c r="H21" t="s">
        <v>1831</v>
      </c>
      <c r="I21">
        <v>2.9747921923279299E-12</v>
      </c>
      <c r="J21">
        <v>-0.42420004603028899</v>
      </c>
    </row>
    <row r="22" spans="1:10" x14ac:dyDescent="0.3">
      <c r="A22">
        <v>564064</v>
      </c>
      <c r="B22" t="s">
        <v>16</v>
      </c>
      <c r="C22" t="s">
        <v>59</v>
      </c>
      <c r="D22" t="s">
        <v>187</v>
      </c>
      <c r="E22" t="s">
        <v>188</v>
      </c>
      <c r="F22" t="s">
        <v>189</v>
      </c>
      <c r="G22" t="s">
        <v>190</v>
      </c>
      <c r="H22" t="s">
        <v>1844</v>
      </c>
      <c r="I22">
        <v>1.11560148489255E-7</v>
      </c>
      <c r="J22">
        <v>-0.329205863389053</v>
      </c>
    </row>
    <row r="23" spans="1:10" x14ac:dyDescent="0.3">
      <c r="A23">
        <v>712633</v>
      </c>
      <c r="B23" t="s">
        <v>16</v>
      </c>
      <c r="C23" t="s">
        <v>65</v>
      </c>
      <c r="D23" t="s">
        <v>71</v>
      </c>
      <c r="E23" t="s">
        <v>72</v>
      </c>
      <c r="F23" t="s">
        <v>1700</v>
      </c>
      <c r="G23" t="s">
        <v>1701</v>
      </c>
      <c r="H23" t="s">
        <v>1705</v>
      </c>
      <c r="I23">
        <v>1.3241829052392099E-7</v>
      </c>
      <c r="J23">
        <v>0.32736999162511499</v>
      </c>
    </row>
    <row r="24" spans="1:10" x14ac:dyDescent="0.3">
      <c r="A24">
        <v>1156431</v>
      </c>
      <c r="B24" t="s">
        <v>16</v>
      </c>
      <c r="C24" t="s">
        <v>65</v>
      </c>
      <c r="D24" t="s">
        <v>71</v>
      </c>
      <c r="E24" t="s">
        <v>72</v>
      </c>
      <c r="F24" t="s">
        <v>1700</v>
      </c>
      <c r="G24" t="s">
        <v>1701</v>
      </c>
      <c r="H24" t="s">
        <v>1703</v>
      </c>
      <c r="I24">
        <v>6.0404520794774796E-7</v>
      </c>
      <c r="J24">
        <v>0.310559643028817</v>
      </c>
    </row>
    <row r="25" spans="1:10" x14ac:dyDescent="0.3">
      <c r="A25">
        <v>1156433</v>
      </c>
      <c r="B25" t="s">
        <v>16</v>
      </c>
      <c r="C25" t="s">
        <v>65</v>
      </c>
      <c r="D25" t="s">
        <v>71</v>
      </c>
      <c r="E25" t="s">
        <v>72</v>
      </c>
      <c r="F25" t="s">
        <v>1700</v>
      </c>
      <c r="G25" t="s">
        <v>1701</v>
      </c>
      <c r="H25" t="s">
        <v>1704</v>
      </c>
      <c r="I25">
        <v>2.6785657853521099E-7</v>
      </c>
      <c r="J25">
        <v>0.31969427081421398</v>
      </c>
    </row>
    <row r="26" spans="1:10" x14ac:dyDescent="0.3">
      <c r="A26">
        <v>1235990</v>
      </c>
      <c r="B26" t="s">
        <v>16</v>
      </c>
      <c r="C26" t="s">
        <v>17</v>
      </c>
      <c r="D26" t="s">
        <v>35</v>
      </c>
      <c r="E26" t="s">
        <v>36</v>
      </c>
      <c r="F26" t="s">
        <v>2382</v>
      </c>
      <c r="G26" t="s">
        <v>2383</v>
      </c>
      <c r="H26" t="s">
        <v>2384</v>
      </c>
      <c r="I26">
        <v>4.5123981610853301E-7</v>
      </c>
      <c r="J26">
        <v>0.31387092669164401</v>
      </c>
    </row>
    <row r="27" spans="1:10" x14ac:dyDescent="0.3">
      <c r="A27">
        <v>1759399</v>
      </c>
      <c r="B27" t="s">
        <v>16</v>
      </c>
      <c r="C27" t="s">
        <v>65</v>
      </c>
      <c r="D27" t="s">
        <v>71</v>
      </c>
      <c r="E27" t="s">
        <v>72</v>
      </c>
      <c r="F27" t="s">
        <v>1700</v>
      </c>
      <c r="G27" t="s">
        <v>1701</v>
      </c>
      <c r="H27" t="s">
        <v>1706</v>
      </c>
      <c r="I27">
        <v>2.1110084588621501E-10</v>
      </c>
      <c r="J27">
        <v>0.389353817642907</v>
      </c>
    </row>
    <row r="28" spans="1:10" x14ac:dyDescent="0.3">
      <c r="A28">
        <v>1834207</v>
      </c>
      <c r="B28" t="s">
        <v>16</v>
      </c>
      <c r="C28" t="s">
        <v>65</v>
      </c>
      <c r="D28" t="s">
        <v>164</v>
      </c>
      <c r="E28" t="s">
        <v>165</v>
      </c>
      <c r="F28" t="s">
        <v>166</v>
      </c>
      <c r="G28" t="s">
        <v>176</v>
      </c>
      <c r="H28" t="s">
        <v>177</v>
      </c>
      <c r="I28">
        <v>4.6325043511579302E-7</v>
      </c>
      <c r="J28">
        <v>0.31357432192185702</v>
      </c>
    </row>
    <row r="29" spans="1:10" x14ac:dyDescent="0.3">
      <c r="A29">
        <v>1852377</v>
      </c>
      <c r="B29" t="s">
        <v>16</v>
      </c>
      <c r="C29" t="s">
        <v>127</v>
      </c>
      <c r="D29" t="s">
        <v>128</v>
      </c>
      <c r="E29" t="s">
        <v>142</v>
      </c>
      <c r="F29" t="s">
        <v>143</v>
      </c>
      <c r="G29" t="s">
        <v>144</v>
      </c>
      <c r="H29" t="s">
        <v>1617</v>
      </c>
      <c r="I29">
        <v>1.266830607591E-8</v>
      </c>
      <c r="J29">
        <v>0.351523718239524</v>
      </c>
    </row>
    <row r="30" spans="1:10" x14ac:dyDescent="0.3">
      <c r="A30">
        <v>1882831</v>
      </c>
      <c r="B30" t="s">
        <v>16</v>
      </c>
      <c r="C30" t="s">
        <v>2011</v>
      </c>
      <c r="D30" t="s">
        <v>2012</v>
      </c>
      <c r="E30" t="s">
        <v>2013</v>
      </c>
      <c r="F30" t="s">
        <v>2690</v>
      </c>
      <c r="G30" t="s">
        <v>2691</v>
      </c>
      <c r="H30" t="s">
        <v>2692</v>
      </c>
      <c r="I30">
        <v>1.1993904981599401E-6</v>
      </c>
      <c r="J30">
        <v>-0.30260882758358598</v>
      </c>
    </row>
    <row r="31" spans="1:10" x14ac:dyDescent="0.3">
      <c r="A31">
        <v>2094242</v>
      </c>
      <c r="B31" t="s">
        <v>16</v>
      </c>
      <c r="C31" t="s">
        <v>2024</v>
      </c>
      <c r="D31" t="s">
        <v>2025</v>
      </c>
      <c r="E31" t="s">
        <v>2026</v>
      </c>
      <c r="F31" t="s">
        <v>2027</v>
      </c>
      <c r="G31" t="s">
        <v>176</v>
      </c>
      <c r="H31" t="s">
        <v>2028</v>
      </c>
      <c r="I31">
        <v>7.3503576293791098E-9</v>
      </c>
      <c r="J31">
        <v>-0.356845326032451</v>
      </c>
    </row>
  </sheetData>
  <phoneticPr fontId="1" type="noConversion"/>
  <conditionalFormatting sqref="A2:A3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</dc:creator>
  <cp:lastModifiedBy>CEO</cp:lastModifiedBy>
  <dcterms:created xsi:type="dcterms:W3CDTF">2023-01-19T08:46:12Z</dcterms:created>
  <dcterms:modified xsi:type="dcterms:W3CDTF">2023-03-27T07:11:28Z</dcterms:modified>
</cp:coreProperties>
</file>