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桂金鑫\TASSEL\分蘖角度图片\候选基因\"/>
    </mc:Choice>
  </mc:AlternateContent>
  <xr:revisionPtr revIDLastSave="0" documentId="13_ncr:1_{B3D66917-C301-44F4-8734-9D3144725339}" xr6:coauthVersionLast="47" xr6:coauthVersionMax="47" xr10:uidLastSave="{00000000-0000-0000-0000-000000000000}"/>
  <bookViews>
    <workbookView xWindow="-120" yWindow="-120" windowWidth="24240" windowHeight="13140" tabRatio="500" activeTab="3" xr2:uid="{00000000-000D-0000-FFFF-FFFF00000000}"/>
  </bookViews>
  <sheets>
    <sheet name="Sheet1" sheetId="1" r:id="rId1"/>
    <sheet name="Sheet3" sheetId="3" r:id="rId2"/>
    <sheet name="Sheet2" sheetId="5" r:id="rId3"/>
    <sheet name="Sheet4" sheetId="4" r:id="rId4"/>
  </sheets>
  <definedNames>
    <definedName name="_xlchart.v1.0" hidden="1">Sheet4!$F$1</definedName>
    <definedName name="_xlchart.v1.1" hidden="1">Sheet4!$F$2:$F$207</definedName>
    <definedName name="_xlchart.v1.10" hidden="1">Sheet4!$H$1</definedName>
    <definedName name="_xlchart.v1.11" hidden="1">Sheet4!$H$2:$H$207</definedName>
    <definedName name="_xlchart.v1.12" hidden="1">Sheet4!$F$1</definedName>
    <definedName name="_xlchart.v1.13" hidden="1">Sheet4!$F$2:$F$207</definedName>
    <definedName name="_xlchart.v1.14" hidden="1">Sheet4!$G$1</definedName>
    <definedName name="_xlchart.v1.15" hidden="1">Sheet4!$G$2:$G$207</definedName>
    <definedName name="_xlchart.v1.16" hidden="1">Sheet4!$H$1</definedName>
    <definedName name="_xlchart.v1.17" hidden="1">Sheet4!$H$2:$H$207</definedName>
    <definedName name="_xlchart.v1.2" hidden="1">Sheet4!$G$1</definedName>
    <definedName name="_xlchart.v1.3" hidden="1">Sheet4!$G$2:$G$207</definedName>
    <definedName name="_xlchart.v1.4" hidden="1">Sheet4!$H$1</definedName>
    <definedName name="_xlchart.v1.5" hidden="1">Sheet4!$H$2:$H$207</definedName>
    <definedName name="_xlchart.v1.6" hidden="1">Sheet4!$F$1</definedName>
    <definedName name="_xlchart.v1.7" hidden="1">Sheet4!$F$2:$F$207</definedName>
    <definedName name="_xlchart.v1.8" hidden="1">Sheet4!$G$1</definedName>
    <definedName name="_xlchart.v1.9" hidden="1">Sheet4!$G$2:$G$207</definedName>
  </definedNames>
  <calcPr calcId="0"/>
</workbook>
</file>

<file path=xl/sharedStrings.xml><?xml version="1.0" encoding="utf-8"?>
<sst xmlns="http://schemas.openxmlformats.org/spreadsheetml/2006/main" count="9091" uniqueCount="536">
  <si>
    <t>Variation ID</t>
  </si>
  <si>
    <t>vg0921964937</t>
  </si>
  <si>
    <t>vg0921964485</t>
  </si>
  <si>
    <t>vg0921968056</t>
  </si>
  <si>
    <t>vg0921964973</t>
  </si>
  <si>
    <t>vg0921963866</t>
  </si>
  <si>
    <t>vg0921964940</t>
  </si>
  <si>
    <t>vg0921964923</t>
  </si>
  <si>
    <t>vg0921964930</t>
  </si>
  <si>
    <t>vg0921964945</t>
  </si>
  <si>
    <t>vg0921964909</t>
  </si>
  <si>
    <t>vg0921964905</t>
  </si>
  <si>
    <t>vg0921966024</t>
  </si>
  <si>
    <t>vg0921965828</t>
  </si>
  <si>
    <t>vg0921964831</t>
  </si>
  <si>
    <t>vg0921967913</t>
  </si>
  <si>
    <t>vg0921965002</t>
  </si>
  <si>
    <t>vg0921965501</t>
  </si>
  <si>
    <t>vg0921966050</t>
  </si>
  <si>
    <t>vg0921967927</t>
  </si>
  <si>
    <t>vg0921964862</t>
  </si>
  <si>
    <t>vg0921964868</t>
  </si>
  <si>
    <t>vg0921964098</t>
  </si>
  <si>
    <t>vg0921964993</t>
  </si>
  <si>
    <t>vg0921965890</t>
  </si>
  <si>
    <t>vg0921965959</t>
  </si>
  <si>
    <t>vg0921964290</t>
  </si>
  <si>
    <t>vg0921964637</t>
  </si>
  <si>
    <t>vg0921965390</t>
  </si>
  <si>
    <t>vg0921965713</t>
  </si>
  <si>
    <t>vg0921966037</t>
  </si>
  <si>
    <t>vg0921967893</t>
  </si>
  <si>
    <t>vg0921963750</t>
  </si>
  <si>
    <t>vg0921964714</t>
  </si>
  <si>
    <t>vg0921964888</t>
  </si>
  <si>
    <t>Chromosome</t>
  </si>
  <si>
    <t>chr09</t>
  </si>
  <si>
    <t>Position</t>
  </si>
  <si>
    <t>Variation Type</t>
  </si>
  <si>
    <t>SNP</t>
  </si>
  <si>
    <t>INDEL</t>
  </si>
  <si>
    <t>Reference</t>
  </si>
  <si>
    <t>G</t>
  </si>
  <si>
    <t>A</t>
  </si>
  <si>
    <t>C</t>
  </si>
  <si>
    <t>T</t>
  </si>
  <si>
    <t>AT</t>
  </si>
  <si>
    <t>TA</t>
  </si>
  <si>
    <t>TTA</t>
  </si>
  <si>
    <t>CCT</t>
  </si>
  <si>
    <t>Primary Allele</t>
  </si>
  <si>
    <t>ATT</t>
  </si>
  <si>
    <t>CA</t>
  </si>
  <si>
    <t>Secondary Allele</t>
  </si>
  <si>
    <t>N</t>
  </si>
  <si>
    <t xml:space="preserve">B001 </t>
  </si>
  <si>
    <t xml:space="preserve">B003 </t>
  </si>
  <si>
    <t xml:space="preserve">B004 </t>
  </si>
  <si>
    <t xml:space="preserve">B011 </t>
  </si>
  <si>
    <t xml:space="preserve">B014 </t>
  </si>
  <si>
    <t xml:space="preserve">B015 </t>
  </si>
  <si>
    <t xml:space="preserve">B016 </t>
  </si>
  <si>
    <t xml:space="preserve">B018 </t>
  </si>
  <si>
    <t xml:space="preserve">B023 </t>
  </si>
  <si>
    <t xml:space="preserve">B026 </t>
  </si>
  <si>
    <t xml:space="preserve">B027 </t>
  </si>
  <si>
    <t xml:space="preserve">B038 </t>
  </si>
  <si>
    <t xml:space="preserve">B040 </t>
  </si>
  <si>
    <t xml:space="preserve">B045 </t>
  </si>
  <si>
    <t xml:space="preserve">B052 </t>
  </si>
  <si>
    <t xml:space="preserve">B053 </t>
  </si>
  <si>
    <t xml:space="preserve">B061 </t>
  </si>
  <si>
    <t xml:space="preserve">B070 </t>
  </si>
  <si>
    <t xml:space="preserve">B081 </t>
  </si>
  <si>
    <t xml:space="preserve">B090 </t>
  </si>
  <si>
    <t xml:space="preserve">B094 </t>
  </si>
  <si>
    <t xml:space="preserve">B097 </t>
  </si>
  <si>
    <t xml:space="preserve">B111 </t>
  </si>
  <si>
    <t xml:space="preserve">B160 </t>
  </si>
  <si>
    <t xml:space="preserve">B164 </t>
  </si>
  <si>
    <t xml:space="preserve">B167 </t>
  </si>
  <si>
    <t xml:space="preserve">B182 </t>
  </si>
  <si>
    <t xml:space="preserve">B183 </t>
  </si>
  <si>
    <t xml:space="preserve">B204 </t>
  </si>
  <si>
    <t xml:space="preserve">B218 </t>
  </si>
  <si>
    <t xml:space="preserve">B225 </t>
  </si>
  <si>
    <t xml:space="preserve">B247 </t>
  </si>
  <si>
    <t xml:space="preserve">B253 </t>
  </si>
  <si>
    <t xml:space="preserve">B254 </t>
  </si>
  <si>
    <t xml:space="preserve">B261 </t>
  </si>
  <si>
    <t xml:space="preserve">B264 </t>
  </si>
  <si>
    <t xml:space="preserve">B266 </t>
  </si>
  <si>
    <t xml:space="preserve">CX10 </t>
  </si>
  <si>
    <t xml:space="preserve">CX101 </t>
  </si>
  <si>
    <t xml:space="preserve">CX102 </t>
  </si>
  <si>
    <t xml:space="preserve">CX103 </t>
  </si>
  <si>
    <t xml:space="preserve">CX106 </t>
  </si>
  <si>
    <t xml:space="preserve">CX11 </t>
  </si>
  <si>
    <t xml:space="preserve">CX111 </t>
  </si>
  <si>
    <t xml:space="preserve">CX112 </t>
  </si>
  <si>
    <t xml:space="preserve">CX114 </t>
  </si>
  <si>
    <t xml:space="preserve">CX118 </t>
  </si>
  <si>
    <t xml:space="preserve">CX120 </t>
  </si>
  <si>
    <t xml:space="preserve">CX121 </t>
  </si>
  <si>
    <t xml:space="preserve">CX138 </t>
  </si>
  <si>
    <t xml:space="preserve">CX142 </t>
  </si>
  <si>
    <t xml:space="preserve">CX150 </t>
  </si>
  <si>
    <t xml:space="preserve">CX152 </t>
  </si>
  <si>
    <t xml:space="preserve">CX16 </t>
  </si>
  <si>
    <t xml:space="preserve">CX182 </t>
  </si>
  <si>
    <t xml:space="preserve">CX206 </t>
  </si>
  <si>
    <t xml:space="preserve">CX219 </t>
  </si>
  <si>
    <t xml:space="preserve">CX227 </t>
  </si>
  <si>
    <t xml:space="preserve">CX230 </t>
  </si>
  <si>
    <t xml:space="preserve">CX235 </t>
  </si>
  <si>
    <t xml:space="preserve">CX238 </t>
  </si>
  <si>
    <t xml:space="preserve">CX270 </t>
  </si>
  <si>
    <t xml:space="preserve">CX280 </t>
  </si>
  <si>
    <t xml:space="preserve">CX285 </t>
  </si>
  <si>
    <t xml:space="preserve">CX286 </t>
  </si>
  <si>
    <t xml:space="preserve">CX288 </t>
  </si>
  <si>
    <t xml:space="preserve">CX303 </t>
  </si>
  <si>
    <t xml:space="preserve">CX305 </t>
  </si>
  <si>
    <t xml:space="preserve">CX313 </t>
  </si>
  <si>
    <t xml:space="preserve">CX314 </t>
  </si>
  <si>
    <t xml:space="preserve">CX317 </t>
  </si>
  <si>
    <t xml:space="preserve">CX342 </t>
  </si>
  <si>
    <t xml:space="preserve">CX353 </t>
  </si>
  <si>
    <t xml:space="preserve">CX355 </t>
  </si>
  <si>
    <t xml:space="preserve">CX357 </t>
  </si>
  <si>
    <t xml:space="preserve">CX359 </t>
  </si>
  <si>
    <t xml:space="preserve">CX366 </t>
  </si>
  <si>
    <t xml:space="preserve">CX367 </t>
  </si>
  <si>
    <t xml:space="preserve">CX374 </t>
  </si>
  <si>
    <t xml:space="preserve">CX380 </t>
  </si>
  <si>
    <t xml:space="preserve">CX383 </t>
  </si>
  <si>
    <t xml:space="preserve">CX389 </t>
  </si>
  <si>
    <t xml:space="preserve">CX397 </t>
  </si>
  <si>
    <t xml:space="preserve">CX59 </t>
  </si>
  <si>
    <t xml:space="preserve">CX80 </t>
  </si>
  <si>
    <t xml:space="preserve">CX89 </t>
  </si>
  <si>
    <t xml:space="preserve">CX90 </t>
  </si>
  <si>
    <t xml:space="preserve">CX92 </t>
  </si>
  <si>
    <t xml:space="preserve">IRIS_313-10080 </t>
  </si>
  <si>
    <t xml:space="preserve">IRIS_313-10097 </t>
  </si>
  <si>
    <t xml:space="preserve">IRIS_313-10235 </t>
  </si>
  <si>
    <t xml:space="preserve">IRIS_313-10301 </t>
  </si>
  <si>
    <t xml:space="preserve">IRIS_313-10333 </t>
  </si>
  <si>
    <t xml:space="preserve">IRIS_313-10392 </t>
  </si>
  <si>
    <t xml:space="preserve">IRIS_313-10397 </t>
  </si>
  <si>
    <t xml:space="preserve">IRIS_313-10544 </t>
  </si>
  <si>
    <t xml:space="preserve">IRIS_313-10570 </t>
  </si>
  <si>
    <t xml:space="preserve">IRIS_313-10582 </t>
  </si>
  <si>
    <t xml:space="preserve">IRIS_313-10603 </t>
  </si>
  <si>
    <t xml:space="preserve">IRIS_313-10649 </t>
  </si>
  <si>
    <t xml:space="preserve">IRIS_313-10677 </t>
  </si>
  <si>
    <t xml:space="preserve">IRIS_313-10708 </t>
  </si>
  <si>
    <t xml:space="preserve">IRIS_313-10794 </t>
  </si>
  <si>
    <t xml:space="preserve">IRIS_313-10800 </t>
  </si>
  <si>
    <t xml:space="preserve">IRIS_313-10827 </t>
  </si>
  <si>
    <t xml:space="preserve">IRIS_313-10828 </t>
  </si>
  <si>
    <t xml:space="preserve">IRIS_313-10858 </t>
  </si>
  <si>
    <t xml:space="preserve">IRIS_313-10859 </t>
  </si>
  <si>
    <t xml:space="preserve">IRIS_313-10871 </t>
  </si>
  <si>
    <t xml:space="preserve">IRIS_313-10883 </t>
  </si>
  <si>
    <t xml:space="preserve">IRIS_313-10888 </t>
  </si>
  <si>
    <t xml:space="preserve">IRIS_313-10892 </t>
  </si>
  <si>
    <t xml:space="preserve">IRIS_313-10894 </t>
  </si>
  <si>
    <t xml:space="preserve">IRIS_313-10968 </t>
  </si>
  <si>
    <t xml:space="preserve">IRIS_313-10999 </t>
  </si>
  <si>
    <t xml:space="preserve">IRIS_313-11039 </t>
  </si>
  <si>
    <t xml:space="preserve">IRIS_313-11062 </t>
  </si>
  <si>
    <t xml:space="preserve">IRIS_313-11202 </t>
  </si>
  <si>
    <t xml:space="preserve">IRIS_313-11260 </t>
  </si>
  <si>
    <t xml:space="preserve">IRIS_313-11272 </t>
  </si>
  <si>
    <t xml:space="preserve">IRIS_313-11295 </t>
  </si>
  <si>
    <t xml:space="preserve">IRIS_313-11435 </t>
  </si>
  <si>
    <t xml:space="preserve">IRIS_313-11436 </t>
  </si>
  <si>
    <t xml:space="preserve">IRIS_313-11453 </t>
  </si>
  <si>
    <t xml:space="preserve">IRIS_313-11495 </t>
  </si>
  <si>
    <t xml:space="preserve">IRIS_313-11516 </t>
  </si>
  <si>
    <t xml:space="preserve">IRIS_313-11528 </t>
  </si>
  <si>
    <t xml:space="preserve">IRIS_313-11607 </t>
  </si>
  <si>
    <t xml:space="preserve">IRIS_313-11622 </t>
  </si>
  <si>
    <t xml:space="preserve">IRIS_313-11651 </t>
  </si>
  <si>
    <t xml:space="preserve">IRIS_313-11652 </t>
  </si>
  <si>
    <t xml:space="preserve">IRIS_313-11653 </t>
  </si>
  <si>
    <t xml:space="preserve">IRIS_313-11656 </t>
  </si>
  <si>
    <t xml:space="preserve">IRIS_313-11658 </t>
  </si>
  <si>
    <t xml:space="preserve">IRIS_313-11667 </t>
  </si>
  <si>
    <t xml:space="preserve">IRIS_313-11668 </t>
  </si>
  <si>
    <t xml:space="preserve">IRIS_313-11673 </t>
  </si>
  <si>
    <t xml:space="preserve">IRIS_313-11692 </t>
  </si>
  <si>
    <t xml:space="preserve">IRIS_313-11722 </t>
  </si>
  <si>
    <t xml:space="preserve">IRIS_313-11725 </t>
  </si>
  <si>
    <t xml:space="preserve">IRIS_313-11727 </t>
  </si>
  <si>
    <t xml:space="preserve">IRIS_313-11732 </t>
  </si>
  <si>
    <t xml:space="preserve">IRIS_313-11737 </t>
  </si>
  <si>
    <t xml:space="preserve">IRIS_313-11739 </t>
  </si>
  <si>
    <t xml:space="preserve">IRIS_313-11746 </t>
  </si>
  <si>
    <t xml:space="preserve">IRIS_313-11747 </t>
  </si>
  <si>
    <t xml:space="preserve">IRIS_313-11750 </t>
  </si>
  <si>
    <t xml:space="preserve">IRIS_313-11752 </t>
  </si>
  <si>
    <t xml:space="preserve">IRIS_313-11763 </t>
  </si>
  <si>
    <t xml:space="preserve">IRIS_313-11767 </t>
  </si>
  <si>
    <t xml:space="preserve">IRIS_313-11784 </t>
  </si>
  <si>
    <t xml:space="preserve">IRIS_313-11789 </t>
  </si>
  <si>
    <t xml:space="preserve">IRIS_313-11795 </t>
  </si>
  <si>
    <t xml:space="preserve">IRIS_313-11796 </t>
  </si>
  <si>
    <t xml:space="preserve">IRIS_313-11797 </t>
  </si>
  <si>
    <t xml:space="preserve">IRIS_313-11798 </t>
  </si>
  <si>
    <t xml:space="preserve">IRIS_313-11799 </t>
  </si>
  <si>
    <t xml:space="preserve">IRIS_313-11801 </t>
  </si>
  <si>
    <t xml:space="preserve">IRIS_313-11804 </t>
  </si>
  <si>
    <t xml:space="preserve">IRIS_313-11805 </t>
  </si>
  <si>
    <t xml:space="preserve">IRIS_313-11806 </t>
  </si>
  <si>
    <t xml:space="preserve">IRIS_313-11809 </t>
  </si>
  <si>
    <t xml:space="preserve">IRIS_313-11814 </t>
  </si>
  <si>
    <t xml:space="preserve">IRIS_313-11829 </t>
  </si>
  <si>
    <t xml:space="preserve">IRIS_313-11878 </t>
  </si>
  <si>
    <t xml:space="preserve">IRIS_313-11882 </t>
  </si>
  <si>
    <t xml:space="preserve">IRIS_313-11978 </t>
  </si>
  <si>
    <t xml:space="preserve">IRIS_313-12018 </t>
  </si>
  <si>
    <t xml:space="preserve">IRIS_313-12024 </t>
  </si>
  <si>
    <t xml:space="preserve">IRIS_313-12033 </t>
  </si>
  <si>
    <t xml:space="preserve">IRIS_313-12054 </t>
  </si>
  <si>
    <t xml:space="preserve">IRIS_313-12060 </t>
  </si>
  <si>
    <t xml:space="preserve">IRIS_313-12071 </t>
  </si>
  <si>
    <t xml:space="preserve">IRIS_313-12127 </t>
  </si>
  <si>
    <t xml:space="preserve">IRIS_313-12135 </t>
  </si>
  <si>
    <t xml:space="preserve">IRIS_313-12258 </t>
  </si>
  <si>
    <t xml:space="preserve">IRIS_313-12281 </t>
  </si>
  <si>
    <t xml:space="preserve">IRIS_313-12349 </t>
  </si>
  <si>
    <t xml:space="preserve">IRIS_313-12350 </t>
  </si>
  <si>
    <t xml:space="preserve">IRIS_313-12355 </t>
  </si>
  <si>
    <t xml:space="preserve">IRIS_313-7638 </t>
  </si>
  <si>
    <t xml:space="preserve">IRIS_313-7808 </t>
  </si>
  <si>
    <t xml:space="preserve">IRIS_313-7902 </t>
  </si>
  <si>
    <t xml:space="preserve">IRIS_313-7909 </t>
  </si>
  <si>
    <t xml:space="preserve">IRIS_313-7914 </t>
  </si>
  <si>
    <t xml:space="preserve">IRIS_313-7994 </t>
  </si>
  <si>
    <t xml:space="preserve">IRIS_313-8010 </t>
  </si>
  <si>
    <t xml:space="preserve">IRIS_313-8037 </t>
  </si>
  <si>
    <t xml:space="preserve">IRIS_313-8074 </t>
  </si>
  <si>
    <t xml:space="preserve">IRIS_313-8075 </t>
  </si>
  <si>
    <t xml:space="preserve">IRIS_313-8123 </t>
  </si>
  <si>
    <t xml:space="preserve">IRIS_313-8167 </t>
  </si>
  <si>
    <t xml:space="preserve">IRIS_313-8172 </t>
  </si>
  <si>
    <t xml:space="preserve">IRIS_313-8185 </t>
  </si>
  <si>
    <t xml:space="preserve">IRIS_313-8434 </t>
  </si>
  <si>
    <t xml:space="preserve">IRIS_313-8454 </t>
  </si>
  <si>
    <t xml:space="preserve">IRIS_313-8502 </t>
  </si>
  <si>
    <t xml:space="preserve">IRIS_313-8658 </t>
  </si>
  <si>
    <t xml:space="preserve">IRIS_313-8755 </t>
  </si>
  <si>
    <t xml:space="preserve">IRIS_313-8768 </t>
  </si>
  <si>
    <t xml:space="preserve">IRIS_313-8930 </t>
  </si>
  <si>
    <t xml:space="preserve">IRIS_313-8967 </t>
  </si>
  <si>
    <t xml:space="preserve">IRIS_313-8986 </t>
  </si>
  <si>
    <t xml:space="preserve">IRIS_313-9023 </t>
  </si>
  <si>
    <t xml:space="preserve">IRIS_313-9066 </t>
  </si>
  <si>
    <t xml:space="preserve">IRIS_313-9262 </t>
  </si>
  <si>
    <t xml:space="preserve">IRIS_313-9297 </t>
  </si>
  <si>
    <t xml:space="preserve">IRIS_313-9470 </t>
  </si>
  <si>
    <t xml:space="preserve">IRIS_313-9790 </t>
  </si>
  <si>
    <t xml:space="preserve">IRIS_313-9917 </t>
  </si>
  <si>
    <t xml:space="preserve">IRIS_313-9966 </t>
  </si>
  <si>
    <t>B001</t>
  </si>
  <si>
    <t>B001</t>
    <phoneticPr fontId="3" type="noConversion"/>
  </si>
  <si>
    <t>B003</t>
  </si>
  <si>
    <t>B004</t>
  </si>
  <si>
    <t>B011</t>
  </si>
  <si>
    <t>B014</t>
  </si>
  <si>
    <t>B015</t>
  </si>
  <si>
    <t>B016</t>
  </si>
  <si>
    <t>B018</t>
  </si>
  <si>
    <t>B023</t>
  </si>
  <si>
    <t>B026</t>
  </si>
  <si>
    <t>B027</t>
  </si>
  <si>
    <t>B038</t>
  </si>
  <si>
    <t>B040</t>
  </si>
  <si>
    <t>B045</t>
  </si>
  <si>
    <t>B052</t>
  </si>
  <si>
    <t>B053</t>
  </si>
  <si>
    <t>B061</t>
  </si>
  <si>
    <t>B070</t>
  </si>
  <si>
    <t>B081</t>
  </si>
  <si>
    <t>B090</t>
  </si>
  <si>
    <t>B094</t>
  </si>
  <si>
    <t>B097</t>
  </si>
  <si>
    <t>B111</t>
  </si>
  <si>
    <t>B160</t>
  </si>
  <si>
    <t>B164</t>
  </si>
  <si>
    <t>B167</t>
  </si>
  <si>
    <t>B182</t>
  </si>
  <si>
    <t>B183</t>
  </si>
  <si>
    <t>B204</t>
  </si>
  <si>
    <t>B218</t>
  </si>
  <si>
    <t>B225</t>
  </si>
  <si>
    <t>B247</t>
  </si>
  <si>
    <t>B253</t>
  </si>
  <si>
    <t>B254</t>
  </si>
  <si>
    <t>B261</t>
  </si>
  <si>
    <t>B264</t>
  </si>
  <si>
    <t>B266</t>
  </si>
  <si>
    <t>CX10</t>
  </si>
  <si>
    <t>CX101</t>
  </si>
  <si>
    <t>CX102</t>
  </si>
  <si>
    <t>CX103</t>
  </si>
  <si>
    <t>CX106</t>
  </si>
  <si>
    <t>CX11</t>
  </si>
  <si>
    <t>CX111</t>
  </si>
  <si>
    <t>CX112</t>
  </si>
  <si>
    <t>CX114</t>
  </si>
  <si>
    <t>CX118</t>
  </si>
  <si>
    <t>CX120</t>
  </si>
  <si>
    <t>CX121</t>
  </si>
  <si>
    <t>CX138</t>
  </si>
  <si>
    <t>CX142</t>
  </si>
  <si>
    <t>CX150</t>
  </si>
  <si>
    <t>CX152</t>
  </si>
  <si>
    <t>CX16</t>
  </si>
  <si>
    <t>CX182</t>
  </si>
  <si>
    <t>CX206</t>
  </si>
  <si>
    <t>CX219</t>
  </si>
  <si>
    <t>CX227</t>
  </si>
  <si>
    <t>CX230</t>
  </si>
  <si>
    <t>CX235</t>
  </si>
  <si>
    <t>CX238</t>
  </si>
  <si>
    <t>CX270</t>
  </si>
  <si>
    <t>CX280</t>
  </si>
  <si>
    <t>CX285</t>
  </si>
  <si>
    <t>CX286</t>
  </si>
  <si>
    <t>CX288</t>
  </si>
  <si>
    <t>CX303</t>
  </si>
  <si>
    <t>CX305</t>
  </si>
  <si>
    <t>CX313</t>
  </si>
  <si>
    <t>CX314</t>
  </si>
  <si>
    <t>CX317</t>
  </si>
  <si>
    <t>CX342</t>
  </si>
  <si>
    <t>CX353</t>
  </si>
  <si>
    <t>CX355</t>
  </si>
  <si>
    <t>CX357</t>
  </si>
  <si>
    <t>CX359</t>
  </si>
  <si>
    <t>CX366</t>
  </si>
  <si>
    <t>CX367</t>
  </si>
  <si>
    <t>CX374</t>
  </si>
  <si>
    <t>CX380</t>
  </si>
  <si>
    <t>CX383</t>
  </si>
  <si>
    <t>CX389</t>
  </si>
  <si>
    <t>CX397</t>
  </si>
  <si>
    <t>CX59</t>
  </si>
  <si>
    <t>CX80</t>
  </si>
  <si>
    <t>CX89</t>
  </si>
  <si>
    <t>CX90</t>
  </si>
  <si>
    <t>CX92</t>
  </si>
  <si>
    <t>IRIS_313-10080</t>
  </si>
  <si>
    <t>IRIS_313-10097</t>
  </si>
  <si>
    <t>IRIS_313-10235</t>
  </si>
  <si>
    <t>IRIS_313-10301</t>
  </si>
  <si>
    <t>IRIS_313-10333</t>
  </si>
  <si>
    <t>IRIS_313-10392</t>
  </si>
  <si>
    <t>IRIS_313-10397</t>
  </si>
  <si>
    <t>IRIS_313-10544</t>
  </si>
  <si>
    <t>IRIS_313-10570</t>
  </si>
  <si>
    <t>IRIS_313-10582</t>
  </si>
  <si>
    <t>IRIS_313-10603</t>
  </si>
  <si>
    <t>IRIS_313-10649</t>
  </si>
  <si>
    <t>IRIS_313-10677</t>
  </si>
  <si>
    <t>IRIS_313-10708</t>
  </si>
  <si>
    <t>IRIS_313-10794</t>
  </si>
  <si>
    <t>IRIS_313-10800</t>
  </si>
  <si>
    <t>IRIS_313-10827</t>
  </si>
  <si>
    <t>IRIS_313-10828</t>
  </si>
  <si>
    <t>IRIS_313-10858</t>
  </si>
  <si>
    <t>IRIS_313-10859</t>
  </si>
  <si>
    <t>IRIS_313-10871</t>
  </si>
  <si>
    <t>IRIS_313-10883</t>
  </si>
  <si>
    <t>IRIS_313-10888</t>
  </si>
  <si>
    <t>IRIS_313-10892</t>
  </si>
  <si>
    <t>IRIS_313-10894</t>
  </si>
  <si>
    <t>IRIS_313-10968</t>
  </si>
  <si>
    <t>IRIS_313-10999</t>
  </si>
  <si>
    <t>IRIS_313-11039</t>
  </si>
  <si>
    <t>IRIS_313-11062</t>
  </si>
  <si>
    <t>IRIS_313-11202</t>
  </si>
  <si>
    <t>IRIS_313-11260</t>
  </si>
  <si>
    <t>IRIS_313-11272</t>
  </si>
  <si>
    <t>IRIS_313-11295</t>
  </si>
  <si>
    <t>IRIS_313-11435</t>
  </si>
  <si>
    <t>IRIS_313-11436</t>
  </si>
  <si>
    <t>IRIS_313-11453</t>
  </si>
  <si>
    <t>IRIS_313-11495</t>
  </si>
  <si>
    <t>IRIS_313-11516</t>
  </si>
  <si>
    <t>IRIS_313-11528</t>
  </si>
  <si>
    <t>IRIS_313-11607</t>
  </si>
  <si>
    <t>IRIS_313-11622</t>
  </si>
  <si>
    <t>IRIS_313-11651</t>
  </si>
  <si>
    <t>IRIS_313-11652</t>
  </si>
  <si>
    <t>IRIS_313-11653</t>
  </si>
  <si>
    <t>IRIS_313-11656</t>
  </si>
  <si>
    <t>IRIS_313-11658</t>
  </si>
  <si>
    <t>IRIS_313-11667</t>
  </si>
  <si>
    <t>IRIS_313-11668</t>
  </si>
  <si>
    <t>IRIS_313-11673</t>
  </si>
  <si>
    <t>IRIS_313-11692</t>
  </si>
  <si>
    <t>IRIS_313-11722</t>
  </si>
  <si>
    <t>IRIS_313-11725</t>
  </si>
  <si>
    <t>IRIS_313-11727</t>
  </si>
  <si>
    <t>IRIS_313-11732</t>
  </si>
  <si>
    <t>IRIS_313-11737</t>
  </si>
  <si>
    <t>IRIS_313-11739</t>
  </si>
  <si>
    <t>IRIS_313-11746</t>
  </si>
  <si>
    <t>IRIS_313-11747</t>
  </si>
  <si>
    <t>IRIS_313-11750</t>
  </si>
  <si>
    <t>IRIS_313-11752</t>
  </si>
  <si>
    <t>IRIS_313-11763</t>
  </si>
  <si>
    <t>IRIS_313-11767</t>
  </si>
  <si>
    <t>IRIS_313-11784</t>
  </si>
  <si>
    <t>IRIS_313-11789</t>
  </si>
  <si>
    <t>IRIS_313-11795</t>
  </si>
  <si>
    <t>IRIS_313-11796</t>
  </si>
  <si>
    <t>IRIS_313-11797</t>
  </si>
  <si>
    <t>IRIS_313-11798</t>
  </si>
  <si>
    <t>IRIS_313-11799</t>
  </si>
  <si>
    <t>IRIS_313-11801</t>
  </si>
  <si>
    <t>IRIS_313-11804</t>
  </si>
  <si>
    <t>IRIS_313-11805</t>
  </si>
  <si>
    <t>IRIS_313-11806</t>
  </si>
  <si>
    <t>IRIS_313-11809</t>
  </si>
  <si>
    <t>IRIS_313-11814</t>
  </si>
  <si>
    <t>IRIS_313-11829</t>
  </si>
  <si>
    <t>IRIS_313-11878</t>
  </si>
  <si>
    <t>IRIS_313-11882</t>
  </si>
  <si>
    <t>IRIS_313-11978</t>
  </si>
  <si>
    <t>IRIS_313-12018</t>
  </si>
  <si>
    <t>IRIS_313-12024</t>
  </si>
  <si>
    <t>IRIS_313-12033</t>
  </si>
  <si>
    <t>IRIS_313-12054</t>
  </si>
  <si>
    <t>IRIS_313-12060</t>
  </si>
  <si>
    <t>IRIS_313-12071</t>
  </si>
  <si>
    <t>IRIS_313-12127</t>
  </si>
  <si>
    <t>IRIS_313-12135</t>
  </si>
  <si>
    <t>IRIS_313-12258</t>
  </si>
  <si>
    <t>IRIS_313-12281</t>
  </si>
  <si>
    <t>IRIS_313-12349</t>
  </si>
  <si>
    <t>IRIS_313-12350</t>
  </si>
  <si>
    <t>IRIS_313-12355</t>
  </si>
  <si>
    <t>IRIS_313-7638</t>
  </si>
  <si>
    <t>IRIS_313-7808</t>
  </si>
  <si>
    <t>IRIS_313-7902</t>
  </si>
  <si>
    <t>IRIS_313-7909</t>
  </si>
  <si>
    <t>IRIS_313-7914</t>
  </si>
  <si>
    <t>IRIS_313-7994</t>
  </si>
  <si>
    <t>IRIS_313-8010</t>
  </si>
  <si>
    <t>IRIS_313-8037</t>
  </si>
  <si>
    <t>IRIS_313-8074</t>
  </si>
  <si>
    <t>IRIS_313-8075</t>
  </si>
  <si>
    <t>IRIS_313-8123</t>
  </si>
  <si>
    <t>IRIS_313-8167</t>
  </si>
  <si>
    <t>IRIS_313-8172</t>
  </si>
  <si>
    <t>IRIS_313-8185</t>
  </si>
  <si>
    <t>IRIS_313-8434</t>
  </si>
  <si>
    <t>IRIS_313-8454</t>
  </si>
  <si>
    <t>IRIS_313-8502</t>
  </si>
  <si>
    <t>IRIS_313-8658</t>
  </si>
  <si>
    <t>IRIS_313-8755</t>
  </si>
  <si>
    <t>IRIS_313-8768</t>
  </si>
  <si>
    <t>IRIS_313-8930</t>
  </si>
  <si>
    <t>IRIS_313-8967</t>
  </si>
  <si>
    <t>IRIS_313-8986</t>
  </si>
  <si>
    <t>IRIS_313-9023</t>
  </si>
  <si>
    <t>IRIS_313-9066</t>
  </si>
  <si>
    <t>IRIS_313-9262</t>
  </si>
  <si>
    <t>IRIS_313-9297</t>
  </si>
  <si>
    <t>IRIS_313-9470</t>
  </si>
  <si>
    <t>IRIS_313-9790</t>
  </si>
  <si>
    <t>IRIS_313-9917</t>
  </si>
  <si>
    <t>IRIS_313-9966</t>
  </si>
  <si>
    <t>&lt;Trait&gt;</t>
  </si>
  <si>
    <t>K9_group_Admixture</t>
  </si>
  <si>
    <t>分蘖角度</t>
  </si>
  <si>
    <t>GJ-tmp</t>
  </si>
  <si>
    <t>GJ-adm</t>
  </si>
  <si>
    <t>XI-adm</t>
  </si>
  <si>
    <t>XI-1A</t>
  </si>
  <si>
    <t>GJ-trp</t>
  </si>
  <si>
    <t>XI-3</t>
  </si>
  <si>
    <t>XI-1B</t>
  </si>
  <si>
    <t>cA (Aus)</t>
  </si>
  <si>
    <t>XI-2</t>
  </si>
  <si>
    <t>GJ-sbtrp</t>
  </si>
  <si>
    <t>admix</t>
  </si>
  <si>
    <t>cB (Bas)</t>
  </si>
  <si>
    <t>单倍型</t>
  </si>
  <si>
    <t>单倍型</t>
    <phoneticPr fontId="3" type="noConversion"/>
  </si>
  <si>
    <t>Hap1</t>
    <phoneticPr fontId="3" type="noConversion"/>
  </si>
  <si>
    <t>Hap2</t>
  </si>
  <si>
    <t>Hap3</t>
  </si>
  <si>
    <t>Number</t>
    <phoneticPr fontId="3" type="noConversion"/>
  </si>
  <si>
    <t>S+M</t>
    <phoneticPr fontId="3" type="noConversion"/>
  </si>
  <si>
    <t>XI</t>
    <phoneticPr fontId="3" type="noConversion"/>
  </si>
  <si>
    <t>GJ</t>
    <phoneticPr fontId="3" type="noConversion"/>
  </si>
  <si>
    <t>Admix</t>
  </si>
  <si>
    <t/>
  </si>
  <si>
    <t>个案数</t>
  </si>
  <si>
    <t>Alpha 的子集 = 0.05</t>
  </si>
  <si>
    <t>1</t>
  </si>
  <si>
    <t>2</t>
  </si>
  <si>
    <t>3.00</t>
  </si>
  <si>
    <t>2.00</t>
  </si>
  <si>
    <t>1.00</t>
  </si>
  <si>
    <t>显著性</t>
  </si>
  <si>
    <t>将显示齐性子集中各个组的平均值。</t>
  </si>
  <si>
    <t>a. 使用调和平均值样本大小 = 57.179。</t>
  </si>
  <si>
    <t>b. 组大小不相等。使用了组大小的调和平均值。无法保证 I 类误差级别。</t>
  </si>
  <si>
    <r>
      <t>图基 HSD</t>
    </r>
    <r>
      <rPr>
        <vertAlign val="superscript"/>
        <sz val="9"/>
        <color indexed="62"/>
        <rFont val="MingLiU"/>
        <family val="3"/>
        <charset val="136"/>
      </rPr>
      <t>a,b</t>
    </r>
  </si>
  <si>
    <t>描述</t>
  </si>
  <si>
    <t>平均值</t>
  </si>
  <si>
    <t>标准 偏差</t>
  </si>
  <si>
    <t>标准 错误</t>
  </si>
  <si>
    <t>平均值的 95% 置信区间</t>
  </si>
  <si>
    <t>最小值</t>
  </si>
  <si>
    <t>最大值</t>
  </si>
  <si>
    <t>成分间方差</t>
  </si>
  <si>
    <t>下限</t>
  </si>
  <si>
    <t>上限</t>
  </si>
  <si>
    <t>总计</t>
  </si>
  <si>
    <t>模型</t>
  </si>
  <si>
    <t>固定效应</t>
  </si>
  <si>
    <t>随机效应</t>
  </si>
  <si>
    <t>27.03±7.05a</t>
    <phoneticPr fontId="3" type="noConversion"/>
  </si>
  <si>
    <r>
      <t>23.33±7.62</t>
    </r>
    <r>
      <rPr>
        <sz val="9"/>
        <color rgb="FF010205"/>
        <rFont val="宋体"/>
        <family val="3"/>
        <charset val="134"/>
      </rPr>
      <t>b</t>
    </r>
    <phoneticPr fontId="3" type="noConversion"/>
  </si>
  <si>
    <r>
      <t>21.57±6.34</t>
    </r>
    <r>
      <rPr>
        <sz val="9"/>
        <color rgb="FF010205"/>
        <rFont val="宋体"/>
        <family val="3"/>
        <charset val="134"/>
      </rPr>
      <t>b</t>
    </r>
    <phoneticPr fontId="3" type="noConversion"/>
  </si>
  <si>
    <r>
      <t>23.33±7.62</t>
    </r>
    <r>
      <rPr>
        <sz val="9"/>
        <rFont val="宋体"/>
        <family val="3"/>
        <charset val="134"/>
      </rPr>
      <t>b</t>
    </r>
    <phoneticPr fontId="3" type="noConversion"/>
  </si>
  <si>
    <r>
      <t>21.57±6.34</t>
    </r>
    <r>
      <rPr>
        <sz val="9"/>
        <rFont val="宋体"/>
        <family val="3"/>
        <charset val="134"/>
      </rPr>
      <t>b</t>
    </r>
    <phoneticPr fontId="3" type="noConversion"/>
  </si>
  <si>
    <t>Mean+SD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</si>
</sst>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###0"/>
    <numFmt numFmtId="178" formatCode="###0.0000"/>
    <numFmt numFmtId="179" formatCode="###0.000"/>
    <numFmt numFmtId="180" formatCode="###0.00000"/>
    <numFmt numFmtId="181" formatCode="###0.00"/>
  </numFmts>
  <fonts count="15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9"/>
      <name val="宋体"/>
      <family val="3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9"/>
      <color indexed="60"/>
      <name val="MingLiU"/>
      <family val="3"/>
      <charset val="136"/>
    </font>
    <font>
      <sz val="9"/>
      <color rgb="FF010205"/>
      <name val="宋体"/>
      <family val="3"/>
      <charset val="134"/>
    </font>
    <font>
      <b/>
      <sz val="11"/>
      <color indexed="60"/>
      <name val="PMingLiU"/>
      <family val="1"/>
      <charset val="136"/>
    </font>
    <font>
      <sz val="9"/>
      <color indexed="62"/>
      <name val="MingLiU"/>
      <family val="3"/>
      <charset val="136"/>
    </font>
    <font>
      <vertAlign val="superscript"/>
      <sz val="9"/>
      <color indexed="62"/>
      <name val="MingLiU"/>
      <family val="3"/>
      <charset val="136"/>
    </font>
    <font>
      <sz val="9"/>
      <name val="MingLiU"/>
      <family val="3"/>
      <charset val="136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3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2" borderId="0" xfId="0" applyFont="1" applyFill="1" applyAlignment="1"/>
    <xf numFmtId="176" fontId="0" fillId="0" borderId="0" xfId="0" applyNumberFormat="1" applyAlignment="1">
      <alignment vertical="center"/>
    </xf>
    <xf numFmtId="0" fontId="5" fillId="0" borderId="0" xfId="0" applyFont="1" applyAlignment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7" fontId="8" fillId="0" borderId="0" xfId="1" applyNumberFormat="1" applyFont="1" applyAlignment="1">
      <alignment horizontal="center" vertical="top"/>
    </xf>
    <xf numFmtId="0" fontId="7" fillId="0" borderId="0" xfId="2"/>
    <xf numFmtId="0" fontId="11" fillId="0" borderId="6" xfId="2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3" borderId="9" xfId="2" applyFont="1" applyFill="1" applyBorder="1" applyAlignment="1">
      <alignment horizontal="left" vertical="top"/>
    </xf>
    <xf numFmtId="177" fontId="8" fillId="0" borderId="10" xfId="2" applyNumberFormat="1" applyFont="1" applyBorder="1" applyAlignment="1">
      <alignment horizontal="right" vertical="top"/>
    </xf>
    <xf numFmtId="178" fontId="8" fillId="0" borderId="11" xfId="2" applyNumberFormat="1" applyFont="1" applyBorder="1" applyAlignment="1">
      <alignment horizontal="right" vertical="top"/>
    </xf>
    <xf numFmtId="0" fontId="8" fillId="0" borderId="12" xfId="2" applyFont="1" applyBorder="1" applyAlignment="1">
      <alignment horizontal="left" vertical="top" wrapText="1"/>
    </xf>
    <xf numFmtId="0" fontId="11" fillId="3" borderId="13" xfId="2" applyFont="1" applyFill="1" applyBorder="1" applyAlignment="1">
      <alignment horizontal="left" vertical="top"/>
    </xf>
    <xf numFmtId="177" fontId="8" fillId="0" borderId="14" xfId="2" applyNumberFormat="1" applyFont="1" applyBorder="1" applyAlignment="1">
      <alignment horizontal="right" vertical="top"/>
    </xf>
    <xf numFmtId="178" fontId="8" fillId="0" borderId="15" xfId="2" applyNumberFormat="1" applyFont="1" applyBorder="1" applyAlignment="1">
      <alignment horizontal="right" vertical="top"/>
    </xf>
    <xf numFmtId="0" fontId="8" fillId="0" borderId="16" xfId="2" applyFont="1" applyBorder="1" applyAlignment="1">
      <alignment horizontal="left" vertical="top" wrapText="1"/>
    </xf>
    <xf numFmtId="0" fontId="8" fillId="0" borderId="15" xfId="2" applyFont="1" applyBorder="1" applyAlignment="1">
      <alignment horizontal="left" vertical="top" wrapText="1"/>
    </xf>
    <xf numFmtId="178" fontId="8" fillId="0" borderId="16" xfId="2" applyNumberFormat="1" applyFont="1" applyBorder="1" applyAlignment="1">
      <alignment horizontal="right" vertical="top"/>
    </xf>
    <xf numFmtId="0" fontId="11" fillId="3" borderId="17" xfId="2" applyFont="1" applyFill="1" applyBorder="1" applyAlignment="1">
      <alignment horizontal="left" vertical="top" wrapText="1"/>
    </xf>
    <xf numFmtId="0" fontId="8" fillId="0" borderId="18" xfId="2" applyFont="1" applyBorder="1" applyAlignment="1">
      <alignment horizontal="left" vertical="top" wrapText="1"/>
    </xf>
    <xf numFmtId="179" fontId="8" fillId="0" borderId="19" xfId="2" applyNumberFormat="1" applyFont="1" applyBorder="1" applyAlignment="1">
      <alignment horizontal="right" vertical="top"/>
    </xf>
    <xf numFmtId="179" fontId="8" fillId="0" borderId="20" xfId="2" applyNumberFormat="1" applyFont="1" applyBorder="1" applyAlignment="1">
      <alignment horizontal="right" vertical="top"/>
    </xf>
    <xf numFmtId="0" fontId="11" fillId="0" borderId="6" xfId="2" applyFont="1" applyBorder="1" applyAlignment="1">
      <alignment horizontal="center" wrapText="1"/>
    </xf>
    <xf numFmtId="180" fontId="8" fillId="0" borderId="11" xfId="2" applyNumberFormat="1" applyFont="1" applyBorder="1" applyAlignment="1">
      <alignment horizontal="right" vertical="top"/>
    </xf>
    <xf numFmtId="181" fontId="8" fillId="0" borderId="11" xfId="2" applyNumberFormat="1" applyFont="1" applyBorder="1" applyAlignment="1">
      <alignment horizontal="right" vertical="top"/>
    </xf>
    <xf numFmtId="180" fontId="8" fillId="0" borderId="15" xfId="2" applyNumberFormat="1" applyFont="1" applyBorder="1" applyAlignment="1">
      <alignment horizontal="right" vertical="top"/>
    </xf>
    <xf numFmtId="181" fontId="8" fillId="0" borderId="15" xfId="2" applyNumberFormat="1" applyFont="1" applyBorder="1" applyAlignment="1">
      <alignment horizontal="right" vertical="top"/>
    </xf>
    <xf numFmtId="0" fontId="11" fillId="3" borderId="13" xfId="2" applyFont="1" applyFill="1" applyBorder="1" applyAlignment="1">
      <alignment horizontal="left" vertical="top" wrapText="1"/>
    </xf>
    <xf numFmtId="0" fontId="8" fillId="0" borderId="14" xfId="2" applyFont="1" applyBorder="1" applyAlignment="1">
      <alignment horizontal="left" vertical="top" wrapText="1"/>
    </xf>
    <xf numFmtId="0" fontId="8" fillId="0" borderId="19" xfId="2" applyFont="1" applyBorder="1" applyAlignment="1">
      <alignment horizontal="left" vertical="top" wrapText="1"/>
    </xf>
    <xf numFmtId="180" fontId="8" fillId="0" borderId="19" xfId="2" applyNumberFormat="1" applyFont="1" applyBorder="1" applyAlignment="1">
      <alignment horizontal="right" vertical="top"/>
    </xf>
    <xf numFmtId="178" fontId="8" fillId="0" borderId="19" xfId="2" applyNumberFormat="1" applyFont="1" applyBorder="1" applyAlignment="1">
      <alignment horizontal="right" vertical="top"/>
    </xf>
    <xf numFmtId="180" fontId="8" fillId="0" borderId="20" xfId="2" applyNumberFormat="1" applyFont="1" applyBorder="1" applyAlignment="1">
      <alignment horizontal="right" vertical="top"/>
    </xf>
    <xf numFmtId="0" fontId="0" fillId="0" borderId="0" xfId="0" applyFont="1" applyFill="1" applyBorder="1" applyAlignment="1">
      <alignment horizontal="center" vertical="center"/>
    </xf>
    <xf numFmtId="176" fontId="8" fillId="0" borderId="11" xfId="2" applyNumberFormat="1" applyFont="1" applyBorder="1" applyAlignment="1">
      <alignment horizontal="right" vertical="top"/>
    </xf>
    <xf numFmtId="176" fontId="8" fillId="0" borderId="15" xfId="2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177" fontId="13" fillId="0" borderId="0" xfId="1" applyNumberFormat="1" applyFont="1" applyBorder="1" applyAlignment="1">
      <alignment horizontal="center" vertical="top"/>
    </xf>
    <xf numFmtId="176" fontId="13" fillId="0" borderId="0" xfId="2" applyNumberFormat="1" applyFont="1" applyBorder="1" applyAlignment="1">
      <alignment horizontal="right" vertical="top"/>
    </xf>
    <xf numFmtId="0" fontId="2" fillId="0" borderId="21" xfId="0" applyFont="1" applyFill="1" applyBorder="1" applyAlignment="1">
      <alignment horizontal="center" vertical="center" textRotation="180"/>
    </xf>
    <xf numFmtId="1" fontId="2" fillId="0" borderId="21" xfId="0" applyNumberFormat="1" applyFont="1" applyFill="1" applyBorder="1" applyAlignment="1">
      <alignment horizontal="center" vertical="center" textRotation="18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177" fontId="13" fillId="0" borderId="22" xfId="1" applyNumberFormat="1" applyFont="1" applyBorder="1" applyAlignment="1">
      <alignment horizontal="center" vertical="top"/>
    </xf>
    <xf numFmtId="176" fontId="13" fillId="0" borderId="22" xfId="2" applyNumberFormat="1" applyFont="1" applyBorder="1" applyAlignment="1">
      <alignment horizontal="right" vertical="top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177" fontId="13" fillId="0" borderId="21" xfId="1" applyNumberFormat="1" applyFont="1" applyBorder="1" applyAlignment="1">
      <alignment horizontal="center" vertical="top"/>
    </xf>
    <xf numFmtId="176" fontId="13" fillId="0" borderId="21" xfId="2" applyNumberFormat="1" applyFont="1" applyBorder="1" applyAlignment="1">
      <alignment horizontal="right" vertical="top"/>
    </xf>
    <xf numFmtId="0" fontId="14" fillId="0" borderId="21" xfId="0" applyFont="1" applyBorder="1" applyAlignment="1">
      <alignment horizontal="center" vertical="center"/>
    </xf>
    <xf numFmtId="0" fontId="11" fillId="3" borderId="13" xfId="2" applyFont="1" applyFill="1" applyBorder="1" applyAlignment="1">
      <alignment horizontal="left" vertical="top" wrapText="1"/>
    </xf>
    <xf numFmtId="0" fontId="11" fillId="3" borderId="17" xfId="2" applyFont="1" applyFill="1" applyBorder="1" applyAlignment="1">
      <alignment horizontal="left" vertical="top" wrapText="1"/>
    </xf>
    <xf numFmtId="0" fontId="11" fillId="0" borderId="2" xfId="2" applyFont="1" applyBorder="1" applyAlignment="1">
      <alignment horizontal="center" wrapText="1"/>
    </xf>
    <xf numFmtId="0" fontId="11" fillId="0" borderId="6" xfId="2" applyFont="1" applyBorder="1" applyAlignment="1">
      <alignment horizontal="center" wrapText="1"/>
    </xf>
    <xf numFmtId="0" fontId="11" fillId="0" borderId="3" xfId="2" applyFont="1" applyBorder="1" applyAlignment="1">
      <alignment horizontal="center" wrapText="1"/>
    </xf>
    <xf numFmtId="0" fontId="11" fillId="0" borderId="7" xfId="2" applyFont="1" applyBorder="1" applyAlignment="1">
      <alignment horizontal="center" wrapText="1"/>
    </xf>
    <xf numFmtId="0" fontId="11" fillId="3" borderId="9" xfId="2" applyFont="1" applyFill="1" applyBorder="1" applyAlignment="1">
      <alignment horizontal="left" vertical="top"/>
    </xf>
    <xf numFmtId="0" fontId="11" fillId="3" borderId="9" xfId="2" applyFont="1" applyFill="1" applyBorder="1" applyAlignment="1">
      <alignment horizontal="left" vertical="top" wrapText="1"/>
    </xf>
    <xf numFmtId="0" fontId="11" fillId="3" borderId="13" xfId="2" applyFont="1" applyFill="1" applyBorder="1" applyAlignment="1">
      <alignment horizontal="left" vertical="top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 wrapText="1"/>
    </xf>
    <xf numFmtId="0" fontId="8" fillId="4" borderId="0" xfId="2" applyFont="1" applyFill="1"/>
    <xf numFmtId="0" fontId="7" fillId="0" borderId="0" xfId="2"/>
    <xf numFmtId="0" fontId="11" fillId="0" borderId="0" xfId="2" applyFont="1" applyBorder="1" applyAlignment="1">
      <alignment horizontal="left" wrapText="1"/>
    </xf>
    <xf numFmtId="0" fontId="11" fillId="0" borderId="4" xfId="2" applyFont="1" applyBorder="1" applyAlignment="1">
      <alignment horizontal="left" wrapText="1"/>
    </xf>
    <xf numFmtId="0" fontId="11" fillId="0" borderId="1" xfId="2" applyFont="1" applyBorder="1" applyAlignment="1">
      <alignment horizontal="center" wrapText="1"/>
    </xf>
    <xf numFmtId="0" fontId="11" fillId="0" borderId="5" xfId="2" applyFont="1" applyBorder="1" applyAlignment="1">
      <alignment horizontal="center" wrapText="1"/>
    </xf>
    <xf numFmtId="0" fontId="11" fillId="3" borderId="8" xfId="2" applyFont="1" applyFill="1" applyBorder="1" applyAlignment="1">
      <alignment horizontal="left" vertical="top" wrapText="1"/>
    </xf>
  </cellXfs>
  <cellStyles count="3">
    <cellStyle name="常规" xfId="0" builtinId="0"/>
    <cellStyle name="常规_Sheet2_1" xfId="1" xr:uid="{9E38529A-B191-4FE9-A2CE-CDBFF4E11EAE}"/>
    <cellStyle name="常规_Sheet3" xfId="2" xr:uid="{056B150E-4871-4C64-A992-5BD1FF716B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400" b="0" i="1" u="none" strike="noStrike" baseline="0">
                <a:effectLst/>
              </a:rPr>
              <a:t>LOC_Os09g38130</a:t>
            </a:r>
            <a:r>
              <a:rPr lang="en-US" altLang="zh-CN" sz="1400" b="0" i="1" u="none" strike="noStrike" baseline="0"/>
              <a:t> </a:t>
            </a:r>
            <a:endParaRPr lang="zh-CN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Sheet3!$H$12</c:f>
              <c:strCache>
                <c:ptCount val="1"/>
                <c:pt idx="0">
                  <c:v>XI-1A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Sheet3!$H$13:$H$15</c:f>
              <c:numCache>
                <c:formatCode>General</c:formatCode>
                <c:ptCount val="3"/>
                <c:pt idx="0">
                  <c:v>9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4C-43F0-867C-1C31183EB032}"/>
            </c:ext>
          </c:extLst>
        </c:ser>
        <c:ser>
          <c:idx val="1"/>
          <c:order val="1"/>
          <c:tx>
            <c:strRef>
              <c:f>Sheet3!$I$12</c:f>
              <c:strCache>
                <c:ptCount val="1"/>
                <c:pt idx="0">
                  <c:v>XI-1B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Sheet3!$I$13:$I$15</c:f>
              <c:numCache>
                <c:formatCode>General</c:formatCode>
                <c:ptCount val="3"/>
                <c:pt idx="0">
                  <c:v>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C-43F0-867C-1C31183EB032}"/>
            </c:ext>
          </c:extLst>
        </c:ser>
        <c:ser>
          <c:idx val="2"/>
          <c:order val="2"/>
          <c:tx>
            <c:strRef>
              <c:f>Sheet3!$J$12</c:f>
              <c:strCache>
                <c:ptCount val="1"/>
                <c:pt idx="0">
                  <c:v>XI-2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Sheet3!$J$13:$J$15</c:f>
              <c:numCache>
                <c:formatCode>General</c:formatCode>
                <c:ptCount val="3"/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C-43F0-867C-1C31183EB032}"/>
            </c:ext>
          </c:extLst>
        </c:ser>
        <c:ser>
          <c:idx val="3"/>
          <c:order val="3"/>
          <c:tx>
            <c:strRef>
              <c:f>Sheet3!$K$12</c:f>
              <c:strCache>
                <c:ptCount val="1"/>
                <c:pt idx="0">
                  <c:v>XI-3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Sheet3!$K$13:$K$15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C-43F0-867C-1C31183EB032}"/>
            </c:ext>
          </c:extLst>
        </c:ser>
        <c:ser>
          <c:idx val="4"/>
          <c:order val="4"/>
          <c:tx>
            <c:strRef>
              <c:f>Sheet3!$L$12</c:f>
              <c:strCache>
                <c:ptCount val="1"/>
                <c:pt idx="0">
                  <c:v>XI-adm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Sheet3!$L$13:$L$15</c:f>
              <c:numCache>
                <c:formatCode>General</c:formatCode>
                <c:ptCount val="3"/>
                <c:pt idx="0">
                  <c:v>16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C-43F0-867C-1C31183EB032}"/>
            </c:ext>
          </c:extLst>
        </c:ser>
        <c:ser>
          <c:idx val="5"/>
          <c:order val="5"/>
          <c:tx>
            <c:strRef>
              <c:f>Sheet3!$M$12</c:f>
              <c:strCache>
                <c:ptCount val="1"/>
                <c:pt idx="0">
                  <c:v>GJ-adm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Sheet3!$M$13:$M$15</c:f>
              <c:numCache>
                <c:formatCode>General</c:formatCode>
                <c:ptCount val="3"/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C-43F0-867C-1C31183EB032}"/>
            </c:ext>
          </c:extLst>
        </c:ser>
        <c:ser>
          <c:idx val="6"/>
          <c:order val="6"/>
          <c:tx>
            <c:strRef>
              <c:f>Sheet3!$N$12</c:f>
              <c:strCache>
                <c:ptCount val="1"/>
                <c:pt idx="0">
                  <c:v>GJ-tmp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Sheet3!$N$13:$N$15</c:f>
              <c:numCache>
                <c:formatCode>General</c:formatCode>
                <c:ptCount val="3"/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4C-43F0-867C-1C31183EB032}"/>
            </c:ext>
          </c:extLst>
        </c:ser>
        <c:ser>
          <c:idx val="7"/>
          <c:order val="7"/>
          <c:tx>
            <c:strRef>
              <c:f>Sheet3!$O$12</c:f>
              <c:strCache>
                <c:ptCount val="1"/>
                <c:pt idx="0">
                  <c:v>GJ-trp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Sheet3!$O$13:$O$15</c:f>
              <c:numCache>
                <c:formatCode>General</c:formatCode>
                <c:ptCount val="3"/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64C-43F0-867C-1C31183EB032}"/>
            </c:ext>
          </c:extLst>
        </c:ser>
        <c:ser>
          <c:idx val="8"/>
          <c:order val="8"/>
          <c:tx>
            <c:strRef>
              <c:f>Sheet3!$P$12</c:f>
              <c:strCache>
                <c:ptCount val="1"/>
                <c:pt idx="0">
                  <c:v>GJ-sbtrp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Sheet3!$P$13:$P$15</c:f>
              <c:numCache>
                <c:formatCode>General</c:formatCode>
                <c:ptCount val="3"/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4C-43F0-867C-1C31183EB032}"/>
            </c:ext>
          </c:extLst>
        </c:ser>
        <c:ser>
          <c:idx val="9"/>
          <c:order val="9"/>
          <c:tx>
            <c:strRef>
              <c:f>Sheet3!$Q$12</c:f>
              <c:strCache>
                <c:ptCount val="1"/>
                <c:pt idx="0">
                  <c:v>cA (Aus)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Sheet3!$Q$13:$Q$15</c:f>
              <c:numCache>
                <c:formatCode>General</c:formatCode>
                <c:ptCount val="3"/>
                <c:pt idx="1">
                  <c:v>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64C-43F0-867C-1C31183EB032}"/>
            </c:ext>
          </c:extLst>
        </c:ser>
        <c:ser>
          <c:idx val="10"/>
          <c:order val="10"/>
          <c:tx>
            <c:strRef>
              <c:f>Sheet3!$R$12</c:f>
              <c:strCache>
                <c:ptCount val="1"/>
                <c:pt idx="0">
                  <c:v>cB (Bas)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Sheet3!$R$13:$R$15</c:f>
              <c:numCache>
                <c:formatCode>General</c:formatCode>
                <c:ptCount val="3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4C-43F0-867C-1C31183EB032}"/>
            </c:ext>
          </c:extLst>
        </c:ser>
        <c:ser>
          <c:idx val="11"/>
          <c:order val="11"/>
          <c:tx>
            <c:strRef>
              <c:f>Sheet3!$S$12</c:f>
              <c:strCache>
                <c:ptCount val="1"/>
                <c:pt idx="0">
                  <c:v>Admix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Sheet3!$G$13:$G$15</c:f>
              <c:strCache>
                <c:ptCount val="3"/>
                <c:pt idx="0">
                  <c:v>Hap1</c:v>
                </c:pt>
                <c:pt idx="1">
                  <c:v>Hap2</c:v>
                </c:pt>
                <c:pt idx="2">
                  <c:v>Hap3</c:v>
                </c:pt>
              </c:strCache>
            </c:strRef>
          </c:cat>
          <c:val>
            <c:numRef>
              <c:f>Sheet3!$S$13:$S$15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64C-43F0-867C-1C31183EB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615648"/>
        <c:axId val="756614008"/>
      </c:barChart>
      <c:catAx>
        <c:axId val="756615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756614008"/>
        <c:crosses val="autoZero"/>
        <c:auto val="1"/>
        <c:lblAlgn val="ctr"/>
        <c:lblOffset val="100"/>
        <c:noMultiLvlLbl val="0"/>
      </c:catAx>
      <c:valAx>
        <c:axId val="7566140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75661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  <cx:data id="2">
      <cx:numDim type="val">
        <cx:f>_xlchart.v1.11</cx:f>
      </cx:numDim>
    </cx:data>
  </cx:chartData>
  <cx:chart>
    <cx:title pos="t" align="ctr" overlay="0"/>
    <cx:plotArea>
      <cx:plotAreaRegion>
        <cx:series layoutId="boxWhisker" uniqueId="{272AC7AF-8B68-4E2A-B3A6-CD63C67CC2D4}">
          <cx:tx>
            <cx:txData>
              <cx:f>_xlchart.v1.6</cx:f>
              <cx:v>Hap1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A7C0E2B-36CD-4A7C-ABA0-818CFFA65566}">
          <cx:tx>
            <cx:txData>
              <cx:f>_xlchart.v1.8</cx:f>
              <cx:v>Hap2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9A522890-2104-4DC5-A51F-3673901897D7}">
          <cx:tx>
            <cx:txData>
              <cx:f>_xlchart.v1.10</cx:f>
              <cx:v>Hap3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zh-CN" altLang="en-US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等线" panose="02010600030101010101" pitchFamily="2" charset="-122"/>
            </a:endParaRPr>
          </a:p>
        </cx:txPr>
      </cx:axis>
      <cx:axis id="1">
        <cx:valScaling/>
        <cx:majorGridlines/>
        <cx:tickLabels/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26</xdr:row>
      <xdr:rowOff>123825</xdr:rowOff>
    </xdr:from>
    <xdr:to>
      <xdr:col>17</xdr:col>
      <xdr:colOff>466725</xdr:colOff>
      <xdr:row>41</xdr:row>
      <xdr:rowOff>9525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446768FD-062C-E92D-9792-F7D3D3574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5</xdr:row>
      <xdr:rowOff>85725</xdr:rowOff>
    </xdr:from>
    <xdr:to>
      <xdr:col>15</xdr:col>
      <xdr:colOff>533400</xdr:colOff>
      <xdr:row>19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图表 1">
              <a:extLst>
                <a:ext uri="{FF2B5EF4-FFF2-40B4-BE49-F238E27FC236}">
                  <a16:creationId xmlns:a16="http://schemas.microsoft.com/office/drawing/2014/main" id="{0710C8F7-24DD-B1C6-93AE-A03C20D59A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05400" y="1038225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此图表在您的 Excel 版本中不可用。
编辑此形状或将此工作簿转换为其他文件格式将永久破坏图表。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87"/>
  <sheetViews>
    <sheetView zoomScale="95" zoomScaleNormal="95" workbookViewId="0">
      <selection activeCell="F114" sqref="F114:AN114"/>
    </sheetView>
  </sheetViews>
  <sheetFormatPr defaultRowHeight="15"/>
  <cols>
    <col min="4" max="4" width="5" customWidth="1"/>
    <col min="5" max="5" width="14.7109375" customWidth="1"/>
    <col min="6" max="6" width="6.7109375" customWidth="1"/>
    <col min="7" max="40" width="15.5703125" customWidth="1"/>
  </cols>
  <sheetData>
    <row r="1" spans="1:40">
      <c r="A1" s="9" t="s">
        <v>478</v>
      </c>
      <c r="B1" s="10" t="s">
        <v>479</v>
      </c>
      <c r="C1" s="11" t="s">
        <v>480</v>
      </c>
      <c r="D1" s="2" t="s">
        <v>0</v>
      </c>
      <c r="E1" s="2" t="s">
        <v>0</v>
      </c>
      <c r="F1" s="2" t="s">
        <v>0</v>
      </c>
      <c r="G1" s="2" t="s">
        <v>32</v>
      </c>
      <c r="H1" s="2" t="s">
        <v>5</v>
      </c>
      <c r="I1" s="2" t="s">
        <v>22</v>
      </c>
      <c r="J1" s="2" t="s">
        <v>26</v>
      </c>
      <c r="K1" s="2" t="s">
        <v>2</v>
      </c>
      <c r="L1" s="2" t="s">
        <v>27</v>
      </c>
      <c r="M1" s="2" t="s">
        <v>33</v>
      </c>
      <c r="N1" s="2" t="s">
        <v>14</v>
      </c>
      <c r="O1" s="2" t="s">
        <v>20</v>
      </c>
      <c r="P1" s="2" t="s">
        <v>21</v>
      </c>
      <c r="Q1" s="2" t="s">
        <v>34</v>
      </c>
      <c r="R1" s="2" t="s">
        <v>11</v>
      </c>
      <c r="S1" s="2" t="s">
        <v>10</v>
      </c>
      <c r="T1" s="2" t="s">
        <v>7</v>
      </c>
      <c r="U1" s="2" t="s">
        <v>8</v>
      </c>
      <c r="V1" s="2" t="s">
        <v>1</v>
      </c>
      <c r="W1" s="2" t="s">
        <v>6</v>
      </c>
      <c r="X1" s="2" t="s">
        <v>9</v>
      </c>
      <c r="Y1" s="2" t="s">
        <v>4</v>
      </c>
      <c r="Z1" s="2" t="s">
        <v>23</v>
      </c>
      <c r="AA1" s="2" t="s">
        <v>16</v>
      </c>
      <c r="AB1" s="2" t="s">
        <v>28</v>
      </c>
      <c r="AC1" s="2" t="s">
        <v>17</v>
      </c>
      <c r="AD1" s="2" t="s">
        <v>29</v>
      </c>
      <c r="AE1" s="2" t="s">
        <v>13</v>
      </c>
      <c r="AF1" s="2" t="s">
        <v>24</v>
      </c>
      <c r="AG1" s="2" t="s">
        <v>25</v>
      </c>
      <c r="AH1" s="2" t="s">
        <v>12</v>
      </c>
      <c r="AI1" s="2" t="s">
        <v>30</v>
      </c>
      <c r="AJ1" s="2" t="s">
        <v>18</v>
      </c>
      <c r="AK1" s="2" t="s">
        <v>31</v>
      </c>
      <c r="AL1" s="2" t="s">
        <v>15</v>
      </c>
      <c r="AM1" s="2" t="s">
        <v>19</v>
      </c>
      <c r="AN1" s="2" t="s">
        <v>3</v>
      </c>
    </row>
    <row r="2" spans="1:40">
      <c r="A2" s="9" t="s">
        <v>270</v>
      </c>
      <c r="B2" s="12" t="s">
        <v>483</v>
      </c>
      <c r="C2" s="11">
        <v>21.203853580000001</v>
      </c>
      <c r="D2" s="1" t="s">
        <v>58</v>
      </c>
      <c r="E2" s="13" t="s">
        <v>270</v>
      </c>
      <c r="F2" s="1" t="s">
        <v>58</v>
      </c>
      <c r="G2" s="1" t="s">
        <v>44</v>
      </c>
      <c r="H2" s="1" t="s">
        <v>45</v>
      </c>
      <c r="I2" s="1" t="s">
        <v>45</v>
      </c>
      <c r="J2" s="1" t="s">
        <v>42</v>
      </c>
      <c r="K2" s="1" t="s">
        <v>44</v>
      </c>
      <c r="L2" s="1" t="s">
        <v>45</v>
      </c>
      <c r="M2" s="1" t="s">
        <v>45</v>
      </c>
      <c r="N2" s="1" t="s">
        <v>43</v>
      </c>
      <c r="O2" s="1" t="s">
        <v>45</v>
      </c>
      <c r="P2" s="1" t="s">
        <v>44</v>
      </c>
      <c r="Q2" s="1" t="s">
        <v>43</v>
      </c>
      <c r="R2" s="1" t="s">
        <v>44</v>
      </c>
      <c r="S2" s="1" t="s">
        <v>42</v>
      </c>
      <c r="T2" s="1" t="s">
        <v>45</v>
      </c>
      <c r="U2" s="1" t="s">
        <v>43</v>
      </c>
      <c r="V2" s="1" t="s">
        <v>43</v>
      </c>
      <c r="W2" s="1" t="s">
        <v>45</v>
      </c>
      <c r="X2" s="1" t="s">
        <v>42</v>
      </c>
      <c r="Y2" s="1" t="s">
        <v>43</v>
      </c>
      <c r="Z2" s="1" t="s">
        <v>43</v>
      </c>
      <c r="AA2" s="1" t="s">
        <v>43</v>
      </c>
      <c r="AB2" s="1" t="s">
        <v>45</v>
      </c>
      <c r="AC2" s="1" t="s">
        <v>44</v>
      </c>
      <c r="AD2" s="1" t="s">
        <v>44</v>
      </c>
      <c r="AE2" s="1" t="s">
        <v>45</v>
      </c>
      <c r="AF2" s="1" t="s">
        <v>45</v>
      </c>
      <c r="AG2" s="1" t="s">
        <v>43</v>
      </c>
      <c r="AH2" s="1" t="s">
        <v>42</v>
      </c>
      <c r="AI2" s="1" t="s">
        <v>43</v>
      </c>
      <c r="AJ2" s="1" t="s">
        <v>42</v>
      </c>
      <c r="AK2" s="1" t="s">
        <v>52</v>
      </c>
      <c r="AL2" s="1" t="s">
        <v>45</v>
      </c>
      <c r="AM2" s="1" t="s">
        <v>51</v>
      </c>
      <c r="AN2" s="1" t="s">
        <v>45</v>
      </c>
    </row>
    <row r="3" spans="1:40">
      <c r="A3" s="9" t="s">
        <v>276</v>
      </c>
      <c r="B3" s="12" t="s">
        <v>483</v>
      </c>
      <c r="C3" s="11">
        <v>26.539451039999999</v>
      </c>
      <c r="D3" s="1" t="s">
        <v>64</v>
      </c>
      <c r="E3" s="13" t="s">
        <v>276</v>
      </c>
      <c r="F3" s="1" t="s">
        <v>64</v>
      </c>
      <c r="G3" s="1" t="s">
        <v>44</v>
      </c>
      <c r="H3" s="1" t="s">
        <v>45</v>
      </c>
      <c r="I3" s="1" t="s">
        <v>45</v>
      </c>
      <c r="J3" s="1" t="s">
        <v>42</v>
      </c>
      <c r="K3" s="1" t="s">
        <v>44</v>
      </c>
      <c r="L3" s="1" t="s">
        <v>45</v>
      </c>
      <c r="M3" s="1" t="s">
        <v>45</v>
      </c>
      <c r="N3" s="1" t="s">
        <v>43</v>
      </c>
      <c r="O3" s="1" t="s">
        <v>45</v>
      </c>
      <c r="P3" s="1" t="s">
        <v>44</v>
      </c>
      <c r="Q3" s="1" t="s">
        <v>43</v>
      </c>
      <c r="R3" s="1" t="s">
        <v>44</v>
      </c>
      <c r="S3" s="1" t="s">
        <v>42</v>
      </c>
      <c r="T3" s="1" t="s">
        <v>45</v>
      </c>
      <c r="U3" s="1" t="s">
        <v>43</v>
      </c>
      <c r="V3" s="1" t="s">
        <v>43</v>
      </c>
      <c r="W3" s="1" t="s">
        <v>45</v>
      </c>
      <c r="X3" s="1" t="s">
        <v>42</v>
      </c>
      <c r="Y3" s="1" t="s">
        <v>43</v>
      </c>
      <c r="Z3" s="1" t="s">
        <v>43</v>
      </c>
      <c r="AA3" s="1" t="s">
        <v>43</v>
      </c>
      <c r="AB3" s="1" t="s">
        <v>45</v>
      </c>
      <c r="AC3" s="1" t="s">
        <v>44</v>
      </c>
      <c r="AD3" s="1" t="s">
        <v>44</v>
      </c>
      <c r="AE3" s="1" t="s">
        <v>45</v>
      </c>
      <c r="AF3" s="1" t="s">
        <v>45</v>
      </c>
      <c r="AG3" s="1" t="s">
        <v>43</v>
      </c>
      <c r="AH3" s="1" t="s">
        <v>42</v>
      </c>
      <c r="AI3" s="1" t="s">
        <v>43</v>
      </c>
      <c r="AJ3" s="1" t="s">
        <v>42</v>
      </c>
      <c r="AK3" s="1" t="s">
        <v>52</v>
      </c>
      <c r="AL3" s="1" t="s">
        <v>45</v>
      </c>
      <c r="AM3" s="1" t="s">
        <v>51</v>
      </c>
      <c r="AN3" s="1" t="s">
        <v>45</v>
      </c>
    </row>
    <row r="4" spans="1:40">
      <c r="A4" s="9" t="s">
        <v>277</v>
      </c>
      <c r="B4" s="12" t="s">
        <v>486</v>
      </c>
      <c r="C4" s="11">
        <v>26.166939729999999</v>
      </c>
      <c r="D4" s="1" t="s">
        <v>65</v>
      </c>
      <c r="E4" s="13" t="s">
        <v>277</v>
      </c>
      <c r="F4" s="1" t="s">
        <v>65</v>
      </c>
      <c r="G4" s="1" t="s">
        <v>44</v>
      </c>
      <c r="H4" s="1" t="s">
        <v>45</v>
      </c>
      <c r="I4" s="1" t="s">
        <v>45</v>
      </c>
      <c r="J4" s="1" t="s">
        <v>42</v>
      </c>
      <c r="K4" s="1" t="s">
        <v>44</v>
      </c>
      <c r="L4" s="1" t="s">
        <v>45</v>
      </c>
      <c r="M4" s="1" t="s">
        <v>45</v>
      </c>
      <c r="N4" s="1" t="s">
        <v>43</v>
      </c>
      <c r="O4" s="1" t="s">
        <v>45</v>
      </c>
      <c r="P4" s="1" t="s">
        <v>44</v>
      </c>
      <c r="Q4" s="1" t="s">
        <v>43</v>
      </c>
      <c r="R4" s="1" t="s">
        <v>44</v>
      </c>
      <c r="S4" s="1" t="s">
        <v>42</v>
      </c>
      <c r="T4" s="1" t="s">
        <v>45</v>
      </c>
      <c r="U4" s="1" t="s">
        <v>43</v>
      </c>
      <c r="V4" s="1" t="s">
        <v>43</v>
      </c>
      <c r="W4" s="1" t="s">
        <v>45</v>
      </c>
      <c r="X4" s="1" t="s">
        <v>42</v>
      </c>
      <c r="Y4" s="1" t="s">
        <v>43</v>
      </c>
      <c r="Z4" s="1" t="s">
        <v>43</v>
      </c>
      <c r="AA4" s="1" t="s">
        <v>43</v>
      </c>
      <c r="AB4" s="1" t="s">
        <v>45</v>
      </c>
      <c r="AC4" s="1" t="s">
        <v>44</v>
      </c>
      <c r="AD4" s="1" t="s">
        <v>44</v>
      </c>
      <c r="AE4" s="1" t="s">
        <v>45</v>
      </c>
      <c r="AF4" s="1" t="s">
        <v>45</v>
      </c>
      <c r="AG4" s="1" t="s">
        <v>43</v>
      </c>
      <c r="AH4" s="1" t="s">
        <v>42</v>
      </c>
      <c r="AI4" s="1" t="s">
        <v>43</v>
      </c>
      <c r="AJ4" s="1" t="s">
        <v>42</v>
      </c>
      <c r="AK4" s="1" t="s">
        <v>52</v>
      </c>
      <c r="AL4" s="1" t="s">
        <v>45</v>
      </c>
      <c r="AM4" s="1" t="s">
        <v>51</v>
      </c>
      <c r="AN4" s="1" t="s">
        <v>45</v>
      </c>
    </row>
    <row r="5" spans="1:40">
      <c r="A5" s="9" t="s">
        <v>279</v>
      </c>
      <c r="B5" s="12" t="s">
        <v>483</v>
      </c>
      <c r="C5" s="11">
        <v>20.535489800000001</v>
      </c>
      <c r="D5" s="1" t="s">
        <v>67</v>
      </c>
      <c r="E5" s="13" t="s">
        <v>279</v>
      </c>
      <c r="F5" s="1" t="s">
        <v>67</v>
      </c>
      <c r="G5" s="1" t="s">
        <v>44</v>
      </c>
      <c r="H5" s="1" t="s">
        <v>45</v>
      </c>
      <c r="I5" s="1" t="s">
        <v>45</v>
      </c>
      <c r="J5" s="1" t="s">
        <v>42</v>
      </c>
      <c r="K5" s="1" t="s">
        <v>44</v>
      </c>
      <c r="L5" s="1" t="s">
        <v>45</v>
      </c>
      <c r="M5" s="1" t="s">
        <v>45</v>
      </c>
      <c r="N5" s="1" t="s">
        <v>43</v>
      </c>
      <c r="O5" s="1" t="s">
        <v>45</v>
      </c>
      <c r="P5" s="1" t="s">
        <v>44</v>
      </c>
      <c r="Q5" s="1" t="s">
        <v>43</v>
      </c>
      <c r="R5" s="1" t="s">
        <v>44</v>
      </c>
      <c r="S5" s="1" t="s">
        <v>42</v>
      </c>
      <c r="T5" s="1" t="s">
        <v>45</v>
      </c>
      <c r="U5" s="1" t="s">
        <v>43</v>
      </c>
      <c r="V5" s="1" t="s">
        <v>43</v>
      </c>
      <c r="W5" s="1" t="s">
        <v>45</v>
      </c>
      <c r="X5" s="1" t="s">
        <v>42</v>
      </c>
      <c r="Y5" s="1" t="s">
        <v>43</v>
      </c>
      <c r="Z5" s="1" t="s">
        <v>43</v>
      </c>
      <c r="AA5" s="1" t="s">
        <v>43</v>
      </c>
      <c r="AB5" s="1" t="s">
        <v>45</v>
      </c>
      <c r="AC5" s="1" t="s">
        <v>44</v>
      </c>
      <c r="AD5" s="1" t="s">
        <v>44</v>
      </c>
      <c r="AE5" s="1" t="s">
        <v>45</v>
      </c>
      <c r="AF5" s="1" t="s">
        <v>45</v>
      </c>
      <c r="AG5" s="1" t="s">
        <v>43</v>
      </c>
      <c r="AH5" s="1" t="s">
        <v>42</v>
      </c>
      <c r="AI5" s="1" t="s">
        <v>43</v>
      </c>
      <c r="AJ5" s="1" t="s">
        <v>42</v>
      </c>
      <c r="AK5" s="1" t="s">
        <v>52</v>
      </c>
      <c r="AL5" s="1" t="s">
        <v>45</v>
      </c>
      <c r="AM5" s="1" t="s">
        <v>51</v>
      </c>
      <c r="AN5" s="1" t="s">
        <v>45</v>
      </c>
    </row>
    <row r="6" spans="1:40">
      <c r="A6" s="9" t="s">
        <v>286</v>
      </c>
      <c r="B6" s="12" t="s">
        <v>483</v>
      </c>
      <c r="C6" s="11">
        <v>21.925073229999999</v>
      </c>
      <c r="D6" s="1" t="s">
        <v>74</v>
      </c>
      <c r="E6" s="13" t="s">
        <v>286</v>
      </c>
      <c r="F6" s="1" t="s">
        <v>74</v>
      </c>
      <c r="G6" s="1" t="s">
        <v>44</v>
      </c>
      <c r="H6" s="1" t="s">
        <v>45</v>
      </c>
      <c r="I6" s="1" t="s">
        <v>45</v>
      </c>
      <c r="J6" s="1" t="s">
        <v>42</v>
      </c>
      <c r="K6" s="1" t="s">
        <v>44</v>
      </c>
      <c r="L6" s="1" t="s">
        <v>45</v>
      </c>
      <c r="M6" s="1" t="s">
        <v>45</v>
      </c>
      <c r="N6" s="1" t="s">
        <v>43</v>
      </c>
      <c r="O6" s="1" t="s">
        <v>45</v>
      </c>
      <c r="P6" s="1" t="s">
        <v>44</v>
      </c>
      <c r="Q6" s="1" t="s">
        <v>43</v>
      </c>
      <c r="R6" s="1" t="s">
        <v>44</v>
      </c>
      <c r="S6" s="1" t="s">
        <v>42</v>
      </c>
      <c r="T6" s="1" t="s">
        <v>45</v>
      </c>
      <c r="U6" s="1" t="s">
        <v>43</v>
      </c>
      <c r="V6" s="1" t="s">
        <v>43</v>
      </c>
      <c r="W6" s="1" t="s">
        <v>45</v>
      </c>
      <c r="X6" s="1" t="s">
        <v>42</v>
      </c>
      <c r="Y6" s="1" t="s">
        <v>43</v>
      </c>
      <c r="Z6" s="1" t="s">
        <v>43</v>
      </c>
      <c r="AA6" s="1" t="s">
        <v>43</v>
      </c>
      <c r="AB6" s="1" t="s">
        <v>45</v>
      </c>
      <c r="AC6" s="1" t="s">
        <v>44</v>
      </c>
      <c r="AD6" s="1" t="s">
        <v>44</v>
      </c>
      <c r="AE6" s="1" t="s">
        <v>45</v>
      </c>
      <c r="AF6" s="1" t="s">
        <v>45</v>
      </c>
      <c r="AG6" s="1" t="s">
        <v>43</v>
      </c>
      <c r="AH6" s="1" t="s">
        <v>42</v>
      </c>
      <c r="AI6" s="1" t="s">
        <v>43</v>
      </c>
      <c r="AJ6" s="1" t="s">
        <v>42</v>
      </c>
      <c r="AK6" s="1" t="s">
        <v>52</v>
      </c>
      <c r="AL6" s="1" t="s">
        <v>45</v>
      </c>
      <c r="AM6" s="1" t="s">
        <v>51</v>
      </c>
      <c r="AN6" s="1" t="s">
        <v>45</v>
      </c>
    </row>
    <row r="7" spans="1:40">
      <c r="A7" s="9" t="s">
        <v>287</v>
      </c>
      <c r="B7" s="12" t="s">
        <v>484</v>
      </c>
      <c r="C7" s="11">
        <v>33.084684199999998</v>
      </c>
      <c r="D7" s="1" t="s">
        <v>75</v>
      </c>
      <c r="E7" s="13" t="s">
        <v>287</v>
      </c>
      <c r="F7" s="1" t="s">
        <v>75</v>
      </c>
      <c r="G7" s="1" t="s">
        <v>44</v>
      </c>
      <c r="H7" s="1" t="s">
        <v>45</v>
      </c>
      <c r="I7" s="1" t="s">
        <v>45</v>
      </c>
      <c r="J7" s="1" t="s">
        <v>42</v>
      </c>
      <c r="K7" s="1" t="s">
        <v>44</v>
      </c>
      <c r="L7" s="1" t="s">
        <v>45</v>
      </c>
      <c r="M7" s="1" t="s">
        <v>45</v>
      </c>
      <c r="N7" s="1" t="s">
        <v>43</v>
      </c>
      <c r="O7" s="1" t="s">
        <v>45</v>
      </c>
      <c r="P7" s="1" t="s">
        <v>44</v>
      </c>
      <c r="Q7" s="1" t="s">
        <v>43</v>
      </c>
      <c r="R7" s="1" t="s">
        <v>44</v>
      </c>
      <c r="S7" s="1" t="s">
        <v>42</v>
      </c>
      <c r="T7" s="1" t="s">
        <v>45</v>
      </c>
      <c r="U7" s="1" t="s">
        <v>43</v>
      </c>
      <c r="V7" s="1" t="s">
        <v>43</v>
      </c>
      <c r="W7" s="1" t="s">
        <v>45</v>
      </c>
      <c r="X7" s="1" t="s">
        <v>42</v>
      </c>
      <c r="Y7" s="1" t="s">
        <v>43</v>
      </c>
      <c r="Z7" s="1" t="s">
        <v>43</v>
      </c>
      <c r="AA7" s="1" t="s">
        <v>43</v>
      </c>
      <c r="AB7" s="1" t="s">
        <v>45</v>
      </c>
      <c r="AC7" s="1" t="s">
        <v>44</v>
      </c>
      <c r="AD7" s="1" t="s">
        <v>44</v>
      </c>
      <c r="AE7" s="1" t="s">
        <v>45</v>
      </c>
      <c r="AF7" s="1" t="s">
        <v>45</v>
      </c>
      <c r="AG7" s="1" t="s">
        <v>43</v>
      </c>
      <c r="AH7" s="1" t="s">
        <v>42</v>
      </c>
      <c r="AI7" s="1" t="s">
        <v>43</v>
      </c>
      <c r="AJ7" s="1" t="s">
        <v>42</v>
      </c>
      <c r="AK7" s="1" t="s">
        <v>52</v>
      </c>
      <c r="AL7" s="1" t="s">
        <v>45</v>
      </c>
      <c r="AM7" s="1" t="s">
        <v>51</v>
      </c>
      <c r="AN7" s="1" t="s">
        <v>45</v>
      </c>
    </row>
    <row r="8" spans="1:40">
      <c r="A8" s="9" t="s">
        <v>288</v>
      </c>
      <c r="B8" s="12" t="s">
        <v>483</v>
      </c>
      <c r="C8" s="11">
        <v>28.114019110000001</v>
      </c>
      <c r="D8" s="1" t="s">
        <v>76</v>
      </c>
      <c r="E8" s="13" t="s">
        <v>288</v>
      </c>
      <c r="F8" s="1" t="s">
        <v>76</v>
      </c>
      <c r="G8" s="1" t="s">
        <v>44</v>
      </c>
      <c r="H8" s="1" t="s">
        <v>45</v>
      </c>
      <c r="I8" s="1" t="s">
        <v>45</v>
      </c>
      <c r="J8" s="1" t="s">
        <v>42</v>
      </c>
      <c r="K8" s="1" t="s">
        <v>44</v>
      </c>
      <c r="L8" s="1" t="s">
        <v>45</v>
      </c>
      <c r="M8" s="1" t="s">
        <v>45</v>
      </c>
      <c r="N8" s="1" t="s">
        <v>43</v>
      </c>
      <c r="O8" s="1" t="s">
        <v>45</v>
      </c>
      <c r="P8" s="1" t="s">
        <v>44</v>
      </c>
      <c r="Q8" s="1" t="s">
        <v>43</v>
      </c>
      <c r="R8" s="1" t="s">
        <v>44</v>
      </c>
      <c r="S8" s="1" t="s">
        <v>42</v>
      </c>
      <c r="T8" s="1" t="s">
        <v>45</v>
      </c>
      <c r="U8" s="1" t="s">
        <v>43</v>
      </c>
      <c r="V8" s="1" t="s">
        <v>43</v>
      </c>
      <c r="W8" s="1" t="s">
        <v>45</v>
      </c>
      <c r="X8" s="1" t="s">
        <v>42</v>
      </c>
      <c r="Y8" s="1" t="s">
        <v>43</v>
      </c>
      <c r="Z8" s="1" t="s">
        <v>43</v>
      </c>
      <c r="AA8" s="1" t="s">
        <v>43</v>
      </c>
      <c r="AB8" s="1" t="s">
        <v>45</v>
      </c>
      <c r="AC8" s="1" t="s">
        <v>44</v>
      </c>
      <c r="AD8" s="1" t="s">
        <v>44</v>
      </c>
      <c r="AE8" s="1" t="s">
        <v>45</v>
      </c>
      <c r="AF8" s="1" t="s">
        <v>45</v>
      </c>
      <c r="AG8" s="1" t="s">
        <v>43</v>
      </c>
      <c r="AH8" s="1" t="s">
        <v>42</v>
      </c>
      <c r="AI8" s="1" t="s">
        <v>43</v>
      </c>
      <c r="AJ8" s="1" t="s">
        <v>42</v>
      </c>
      <c r="AK8" s="1" t="s">
        <v>52</v>
      </c>
      <c r="AL8" s="1" t="s">
        <v>45</v>
      </c>
      <c r="AM8" s="1" t="s">
        <v>51</v>
      </c>
      <c r="AN8" s="1" t="s">
        <v>45</v>
      </c>
    </row>
    <row r="9" spans="1:40">
      <c r="A9" s="9" t="s">
        <v>298</v>
      </c>
      <c r="B9" s="12" t="s">
        <v>483</v>
      </c>
      <c r="C9" s="11">
        <v>22.471167959999999</v>
      </c>
      <c r="D9" s="1" t="s">
        <v>86</v>
      </c>
      <c r="E9" s="13" t="s">
        <v>298</v>
      </c>
      <c r="F9" s="1" t="s">
        <v>86</v>
      </c>
      <c r="G9" s="1" t="s">
        <v>44</v>
      </c>
      <c r="H9" s="1" t="s">
        <v>45</v>
      </c>
      <c r="I9" s="1" t="s">
        <v>45</v>
      </c>
      <c r="J9" s="1" t="s">
        <v>42</v>
      </c>
      <c r="K9" s="1" t="s">
        <v>44</v>
      </c>
      <c r="L9" s="1" t="s">
        <v>45</v>
      </c>
      <c r="M9" s="1" t="s">
        <v>45</v>
      </c>
      <c r="N9" s="1" t="s">
        <v>43</v>
      </c>
      <c r="O9" s="1" t="s">
        <v>45</v>
      </c>
      <c r="P9" s="1" t="s">
        <v>44</v>
      </c>
      <c r="Q9" s="1" t="s">
        <v>43</v>
      </c>
      <c r="R9" s="1" t="s">
        <v>44</v>
      </c>
      <c r="S9" s="1" t="s">
        <v>42</v>
      </c>
      <c r="T9" s="1" t="s">
        <v>45</v>
      </c>
      <c r="U9" s="1" t="s">
        <v>43</v>
      </c>
      <c r="V9" s="1" t="s">
        <v>43</v>
      </c>
      <c r="W9" s="1" t="s">
        <v>45</v>
      </c>
      <c r="X9" s="1" t="s">
        <v>42</v>
      </c>
      <c r="Y9" s="1" t="s">
        <v>43</v>
      </c>
      <c r="Z9" s="1" t="s">
        <v>43</v>
      </c>
      <c r="AA9" s="1" t="s">
        <v>43</v>
      </c>
      <c r="AB9" s="1" t="s">
        <v>45</v>
      </c>
      <c r="AC9" s="1" t="s">
        <v>44</v>
      </c>
      <c r="AD9" s="1" t="s">
        <v>44</v>
      </c>
      <c r="AE9" s="1" t="s">
        <v>45</v>
      </c>
      <c r="AF9" s="1" t="s">
        <v>45</v>
      </c>
      <c r="AG9" s="1" t="s">
        <v>43</v>
      </c>
      <c r="AH9" s="1" t="s">
        <v>42</v>
      </c>
      <c r="AI9" s="1" t="s">
        <v>43</v>
      </c>
      <c r="AJ9" s="1" t="s">
        <v>42</v>
      </c>
      <c r="AK9" s="1" t="s">
        <v>52</v>
      </c>
      <c r="AL9" s="1" t="s">
        <v>45</v>
      </c>
      <c r="AM9" s="1" t="s">
        <v>51</v>
      </c>
      <c r="AN9" s="1" t="s">
        <v>45</v>
      </c>
    </row>
    <row r="10" spans="1:40">
      <c r="A10" s="9" t="s">
        <v>299</v>
      </c>
      <c r="B10" s="12" t="s">
        <v>483</v>
      </c>
      <c r="C10" s="11">
        <v>36.602042869999998</v>
      </c>
      <c r="D10" s="1" t="s">
        <v>87</v>
      </c>
      <c r="E10" s="13" t="s">
        <v>299</v>
      </c>
      <c r="F10" s="1" t="s">
        <v>87</v>
      </c>
      <c r="G10" s="1" t="s">
        <v>44</v>
      </c>
      <c r="H10" s="1" t="s">
        <v>45</v>
      </c>
      <c r="I10" s="1" t="s">
        <v>45</v>
      </c>
      <c r="J10" s="1" t="s">
        <v>42</v>
      </c>
      <c r="K10" s="1" t="s">
        <v>44</v>
      </c>
      <c r="L10" s="1" t="s">
        <v>45</v>
      </c>
      <c r="M10" s="1" t="s">
        <v>45</v>
      </c>
      <c r="N10" s="1" t="s">
        <v>43</v>
      </c>
      <c r="O10" s="1" t="s">
        <v>45</v>
      </c>
      <c r="P10" s="1" t="s">
        <v>44</v>
      </c>
      <c r="Q10" s="1" t="s">
        <v>43</v>
      </c>
      <c r="R10" s="1" t="s">
        <v>44</v>
      </c>
      <c r="S10" s="1" t="s">
        <v>42</v>
      </c>
      <c r="T10" s="1" t="s">
        <v>45</v>
      </c>
      <c r="U10" s="1" t="s">
        <v>43</v>
      </c>
      <c r="V10" s="1" t="s">
        <v>43</v>
      </c>
      <c r="W10" s="1" t="s">
        <v>45</v>
      </c>
      <c r="X10" s="1" t="s">
        <v>42</v>
      </c>
      <c r="Y10" s="1" t="s">
        <v>43</v>
      </c>
      <c r="Z10" s="1" t="s">
        <v>43</v>
      </c>
      <c r="AA10" s="1" t="s">
        <v>43</v>
      </c>
      <c r="AB10" s="1" t="s">
        <v>45</v>
      </c>
      <c r="AC10" s="1" t="s">
        <v>44</v>
      </c>
      <c r="AD10" s="1" t="s">
        <v>44</v>
      </c>
      <c r="AE10" s="1" t="s">
        <v>45</v>
      </c>
      <c r="AF10" s="1" t="s">
        <v>45</v>
      </c>
      <c r="AG10" s="1" t="s">
        <v>43</v>
      </c>
      <c r="AH10" s="1" t="s">
        <v>42</v>
      </c>
      <c r="AI10" s="1" t="s">
        <v>43</v>
      </c>
      <c r="AJ10" s="1" t="s">
        <v>42</v>
      </c>
      <c r="AK10" s="1" t="s">
        <v>52</v>
      </c>
      <c r="AL10" s="1" t="s">
        <v>45</v>
      </c>
      <c r="AM10" s="1" t="s">
        <v>51</v>
      </c>
      <c r="AN10" s="1" t="s">
        <v>45</v>
      </c>
    </row>
    <row r="11" spans="1:40">
      <c r="A11" s="9" t="s">
        <v>300</v>
      </c>
      <c r="B11" s="12" t="s">
        <v>483</v>
      </c>
      <c r="C11" s="11">
        <v>38.523327070000001</v>
      </c>
      <c r="D11" s="1" t="s">
        <v>88</v>
      </c>
      <c r="E11" s="13" t="s">
        <v>300</v>
      </c>
      <c r="F11" s="1" t="s">
        <v>88</v>
      </c>
      <c r="G11" s="1" t="s">
        <v>44</v>
      </c>
      <c r="H11" s="1" t="s">
        <v>45</v>
      </c>
      <c r="I11" s="1" t="s">
        <v>45</v>
      </c>
      <c r="J11" s="1" t="s">
        <v>42</v>
      </c>
      <c r="K11" s="1" t="s">
        <v>44</v>
      </c>
      <c r="L11" s="1" t="s">
        <v>45</v>
      </c>
      <c r="M11" s="1" t="s">
        <v>45</v>
      </c>
      <c r="N11" s="1" t="s">
        <v>43</v>
      </c>
      <c r="O11" s="1" t="s">
        <v>45</v>
      </c>
      <c r="P11" s="1" t="s">
        <v>44</v>
      </c>
      <c r="Q11" s="1" t="s">
        <v>43</v>
      </c>
      <c r="R11" s="1" t="s">
        <v>44</v>
      </c>
      <c r="S11" s="1" t="s">
        <v>42</v>
      </c>
      <c r="T11" s="1" t="s">
        <v>45</v>
      </c>
      <c r="U11" s="1" t="s">
        <v>43</v>
      </c>
      <c r="V11" s="1" t="s">
        <v>43</v>
      </c>
      <c r="W11" s="1" t="s">
        <v>45</v>
      </c>
      <c r="X11" s="1" t="s">
        <v>42</v>
      </c>
      <c r="Y11" s="1" t="s">
        <v>43</v>
      </c>
      <c r="Z11" s="1" t="s">
        <v>43</v>
      </c>
      <c r="AA11" s="1" t="s">
        <v>43</v>
      </c>
      <c r="AB11" s="1" t="s">
        <v>45</v>
      </c>
      <c r="AC11" s="1" t="s">
        <v>44</v>
      </c>
      <c r="AD11" s="1" t="s">
        <v>44</v>
      </c>
      <c r="AE11" s="1" t="s">
        <v>45</v>
      </c>
      <c r="AF11" s="1" t="s">
        <v>45</v>
      </c>
      <c r="AG11" s="1" t="s">
        <v>43</v>
      </c>
      <c r="AH11" s="1" t="s">
        <v>42</v>
      </c>
      <c r="AI11" s="1" t="s">
        <v>43</v>
      </c>
      <c r="AJ11" s="1" t="s">
        <v>42</v>
      </c>
      <c r="AK11" s="1" t="s">
        <v>52</v>
      </c>
      <c r="AL11" s="1" t="s">
        <v>45</v>
      </c>
      <c r="AM11" s="1" t="s">
        <v>51</v>
      </c>
      <c r="AN11" s="1" t="s">
        <v>45</v>
      </c>
    </row>
    <row r="12" spans="1:40">
      <c r="A12" s="9" t="s">
        <v>304</v>
      </c>
      <c r="B12" s="12" t="s">
        <v>484</v>
      </c>
      <c r="C12" s="11">
        <v>15.64336207</v>
      </c>
      <c r="D12" s="1" t="s">
        <v>92</v>
      </c>
      <c r="E12" s="13" t="s">
        <v>304</v>
      </c>
      <c r="F12" s="1" t="s">
        <v>92</v>
      </c>
      <c r="G12" s="1" t="s">
        <v>44</v>
      </c>
      <c r="H12" s="1" t="s">
        <v>45</v>
      </c>
      <c r="I12" s="1" t="s">
        <v>45</v>
      </c>
      <c r="J12" s="1" t="s">
        <v>42</v>
      </c>
      <c r="K12" s="1" t="s">
        <v>44</v>
      </c>
      <c r="L12" s="1" t="s">
        <v>45</v>
      </c>
      <c r="M12" s="1" t="s">
        <v>45</v>
      </c>
      <c r="N12" s="1" t="s">
        <v>43</v>
      </c>
      <c r="O12" s="1" t="s">
        <v>45</v>
      </c>
      <c r="P12" s="1" t="s">
        <v>44</v>
      </c>
      <c r="Q12" s="1" t="s">
        <v>43</v>
      </c>
      <c r="R12" s="1" t="s">
        <v>44</v>
      </c>
      <c r="S12" s="1" t="s">
        <v>42</v>
      </c>
      <c r="T12" s="1" t="s">
        <v>45</v>
      </c>
      <c r="U12" s="1" t="s">
        <v>43</v>
      </c>
      <c r="V12" s="1" t="s">
        <v>43</v>
      </c>
      <c r="W12" s="1" t="s">
        <v>45</v>
      </c>
      <c r="X12" s="1" t="s">
        <v>42</v>
      </c>
      <c r="Y12" s="1" t="s">
        <v>43</v>
      </c>
      <c r="Z12" s="1" t="s">
        <v>43</v>
      </c>
      <c r="AA12" s="1" t="s">
        <v>43</v>
      </c>
      <c r="AB12" s="1" t="s">
        <v>45</v>
      </c>
      <c r="AC12" s="1" t="s">
        <v>44</v>
      </c>
      <c r="AD12" s="1" t="s">
        <v>44</v>
      </c>
      <c r="AE12" s="1" t="s">
        <v>45</v>
      </c>
      <c r="AF12" s="1" t="s">
        <v>45</v>
      </c>
      <c r="AG12" s="1" t="s">
        <v>43</v>
      </c>
      <c r="AH12" s="1" t="s">
        <v>42</v>
      </c>
      <c r="AI12" s="1" t="s">
        <v>43</v>
      </c>
      <c r="AJ12" s="1" t="s">
        <v>42</v>
      </c>
      <c r="AK12" s="1" t="s">
        <v>52</v>
      </c>
      <c r="AL12" s="1" t="s">
        <v>45</v>
      </c>
      <c r="AM12" s="1" t="s">
        <v>51</v>
      </c>
      <c r="AN12" s="1" t="s">
        <v>45</v>
      </c>
    </row>
    <row r="13" spans="1:40">
      <c r="A13" s="9" t="s">
        <v>306</v>
      </c>
      <c r="B13" s="12" t="s">
        <v>484</v>
      </c>
      <c r="C13" s="11">
        <v>17.331875920000002</v>
      </c>
      <c r="D13" s="1" t="s">
        <v>94</v>
      </c>
      <c r="E13" s="13" t="s">
        <v>306</v>
      </c>
      <c r="F13" s="1" t="s">
        <v>94</v>
      </c>
      <c r="G13" s="1" t="s">
        <v>44</v>
      </c>
      <c r="H13" s="1" t="s">
        <v>45</v>
      </c>
      <c r="I13" s="1" t="s">
        <v>45</v>
      </c>
      <c r="J13" s="1" t="s">
        <v>42</v>
      </c>
      <c r="K13" s="1" t="s">
        <v>44</v>
      </c>
      <c r="L13" s="1" t="s">
        <v>45</v>
      </c>
      <c r="M13" s="1" t="s">
        <v>45</v>
      </c>
      <c r="N13" s="1" t="s">
        <v>43</v>
      </c>
      <c r="O13" s="1" t="s">
        <v>45</v>
      </c>
      <c r="P13" s="1" t="s">
        <v>44</v>
      </c>
      <c r="Q13" s="1" t="s">
        <v>43</v>
      </c>
      <c r="R13" s="1" t="s">
        <v>44</v>
      </c>
      <c r="S13" s="1" t="s">
        <v>42</v>
      </c>
      <c r="T13" s="1" t="s">
        <v>45</v>
      </c>
      <c r="U13" s="1" t="s">
        <v>43</v>
      </c>
      <c r="V13" s="1" t="s">
        <v>43</v>
      </c>
      <c r="W13" s="1" t="s">
        <v>45</v>
      </c>
      <c r="X13" s="1" t="s">
        <v>42</v>
      </c>
      <c r="Y13" s="1" t="s">
        <v>43</v>
      </c>
      <c r="Z13" s="1" t="s">
        <v>43</v>
      </c>
      <c r="AA13" s="1" t="s">
        <v>43</v>
      </c>
      <c r="AB13" s="1" t="s">
        <v>45</v>
      </c>
      <c r="AC13" s="1" t="s">
        <v>44</v>
      </c>
      <c r="AD13" s="1" t="s">
        <v>44</v>
      </c>
      <c r="AE13" s="1" t="s">
        <v>45</v>
      </c>
      <c r="AF13" s="1" t="s">
        <v>45</v>
      </c>
      <c r="AG13" s="1" t="s">
        <v>43</v>
      </c>
      <c r="AH13" s="1" t="s">
        <v>42</v>
      </c>
      <c r="AI13" s="1" t="s">
        <v>43</v>
      </c>
      <c r="AJ13" s="1" t="s">
        <v>42</v>
      </c>
      <c r="AK13" s="1" t="s">
        <v>52</v>
      </c>
      <c r="AL13" s="1" t="s">
        <v>45</v>
      </c>
      <c r="AM13" s="1" t="s">
        <v>51</v>
      </c>
      <c r="AN13" s="1" t="s">
        <v>45</v>
      </c>
    </row>
    <row r="14" spans="1:40">
      <c r="A14" s="9" t="s">
        <v>315</v>
      </c>
      <c r="B14" s="12" t="s">
        <v>487</v>
      </c>
      <c r="C14" s="11">
        <v>22.600033010000001</v>
      </c>
      <c r="D14" s="1" t="s">
        <v>103</v>
      </c>
      <c r="E14" s="13" t="s">
        <v>315</v>
      </c>
      <c r="F14" s="1" t="s">
        <v>103</v>
      </c>
      <c r="G14" s="1" t="s">
        <v>44</v>
      </c>
      <c r="H14" s="1" t="s">
        <v>45</v>
      </c>
      <c r="I14" s="1" t="s">
        <v>45</v>
      </c>
      <c r="J14" s="1" t="s">
        <v>42</v>
      </c>
      <c r="K14" s="1" t="s">
        <v>44</v>
      </c>
      <c r="L14" s="1" t="s">
        <v>45</v>
      </c>
      <c r="M14" s="1" t="s">
        <v>45</v>
      </c>
      <c r="N14" s="1" t="s">
        <v>43</v>
      </c>
      <c r="O14" s="1" t="s">
        <v>45</v>
      </c>
      <c r="P14" s="1" t="s">
        <v>44</v>
      </c>
      <c r="Q14" s="1" t="s">
        <v>43</v>
      </c>
      <c r="R14" s="1" t="s">
        <v>44</v>
      </c>
      <c r="S14" s="1" t="s">
        <v>42</v>
      </c>
      <c r="T14" s="1" t="s">
        <v>45</v>
      </c>
      <c r="U14" s="1" t="s">
        <v>43</v>
      </c>
      <c r="V14" s="1" t="s">
        <v>43</v>
      </c>
      <c r="W14" s="1" t="s">
        <v>45</v>
      </c>
      <c r="X14" s="1" t="s">
        <v>42</v>
      </c>
      <c r="Y14" s="1" t="s">
        <v>43</v>
      </c>
      <c r="Z14" s="1" t="s">
        <v>43</v>
      </c>
      <c r="AA14" s="1" t="s">
        <v>43</v>
      </c>
      <c r="AB14" s="1" t="s">
        <v>45</v>
      </c>
      <c r="AC14" s="1" t="s">
        <v>44</v>
      </c>
      <c r="AD14" s="1" t="s">
        <v>44</v>
      </c>
      <c r="AE14" s="1" t="s">
        <v>45</v>
      </c>
      <c r="AF14" s="1" t="s">
        <v>45</v>
      </c>
      <c r="AG14" s="1" t="s">
        <v>43</v>
      </c>
      <c r="AH14" s="1" t="s">
        <v>42</v>
      </c>
      <c r="AI14" s="1" t="s">
        <v>43</v>
      </c>
      <c r="AJ14" s="1" t="s">
        <v>42</v>
      </c>
      <c r="AK14" s="1" t="s">
        <v>52</v>
      </c>
      <c r="AL14" s="1" t="s">
        <v>45</v>
      </c>
      <c r="AM14" s="1" t="s">
        <v>51</v>
      </c>
      <c r="AN14" s="1" t="s">
        <v>45</v>
      </c>
    </row>
    <row r="15" spans="1:40">
      <c r="A15" s="9" t="s">
        <v>319</v>
      </c>
      <c r="B15" s="12" t="s">
        <v>487</v>
      </c>
      <c r="C15" s="11">
        <v>27.02519684</v>
      </c>
      <c r="D15" s="1" t="s">
        <v>107</v>
      </c>
      <c r="E15" s="13" t="s">
        <v>319</v>
      </c>
      <c r="F15" s="1" t="s">
        <v>107</v>
      </c>
      <c r="G15" s="1" t="s">
        <v>44</v>
      </c>
      <c r="H15" s="1" t="s">
        <v>45</v>
      </c>
      <c r="I15" s="1" t="s">
        <v>45</v>
      </c>
      <c r="J15" s="1" t="s">
        <v>42</v>
      </c>
      <c r="K15" s="1" t="s">
        <v>44</v>
      </c>
      <c r="L15" s="1" t="s">
        <v>45</v>
      </c>
      <c r="M15" s="1" t="s">
        <v>45</v>
      </c>
      <c r="N15" s="1" t="s">
        <v>43</v>
      </c>
      <c r="O15" s="1" t="s">
        <v>45</v>
      </c>
      <c r="P15" s="1" t="s">
        <v>44</v>
      </c>
      <c r="Q15" s="1" t="s">
        <v>43</v>
      </c>
      <c r="R15" s="1" t="s">
        <v>44</v>
      </c>
      <c r="S15" s="1" t="s">
        <v>42</v>
      </c>
      <c r="T15" s="1" t="s">
        <v>45</v>
      </c>
      <c r="U15" s="1" t="s">
        <v>43</v>
      </c>
      <c r="V15" s="1" t="s">
        <v>43</v>
      </c>
      <c r="W15" s="1" t="s">
        <v>45</v>
      </c>
      <c r="X15" s="1" t="s">
        <v>42</v>
      </c>
      <c r="Y15" s="1" t="s">
        <v>43</v>
      </c>
      <c r="Z15" s="1" t="s">
        <v>43</v>
      </c>
      <c r="AA15" s="1" t="s">
        <v>43</v>
      </c>
      <c r="AB15" s="1" t="s">
        <v>45</v>
      </c>
      <c r="AC15" s="1" t="s">
        <v>44</v>
      </c>
      <c r="AD15" s="1" t="s">
        <v>44</v>
      </c>
      <c r="AE15" s="1" t="s">
        <v>45</v>
      </c>
      <c r="AF15" s="1" t="s">
        <v>45</v>
      </c>
      <c r="AG15" s="1" t="s">
        <v>43</v>
      </c>
      <c r="AH15" s="1" t="s">
        <v>42</v>
      </c>
      <c r="AI15" s="1" t="s">
        <v>43</v>
      </c>
      <c r="AJ15" s="1" t="s">
        <v>42</v>
      </c>
      <c r="AK15" s="1" t="s">
        <v>52</v>
      </c>
      <c r="AL15" s="1" t="s">
        <v>45</v>
      </c>
      <c r="AM15" s="1" t="s">
        <v>51</v>
      </c>
      <c r="AN15" s="1" t="s">
        <v>45</v>
      </c>
    </row>
    <row r="16" spans="1:40">
      <c r="A16" s="9" t="s">
        <v>325</v>
      </c>
      <c r="B16" s="12" t="s">
        <v>487</v>
      </c>
      <c r="C16" s="11">
        <v>13.53374829</v>
      </c>
      <c r="D16" s="1" t="s">
        <v>113</v>
      </c>
      <c r="E16" s="13" t="s">
        <v>325</v>
      </c>
      <c r="F16" s="1" t="s">
        <v>113</v>
      </c>
      <c r="G16" s="1" t="s">
        <v>44</v>
      </c>
      <c r="H16" s="1" t="s">
        <v>45</v>
      </c>
      <c r="I16" s="1" t="s">
        <v>45</v>
      </c>
      <c r="J16" s="1" t="s">
        <v>42</v>
      </c>
      <c r="K16" s="1" t="s">
        <v>44</v>
      </c>
      <c r="L16" s="1" t="s">
        <v>45</v>
      </c>
      <c r="M16" s="1" t="s">
        <v>45</v>
      </c>
      <c r="N16" s="1" t="s">
        <v>43</v>
      </c>
      <c r="O16" s="1" t="s">
        <v>45</v>
      </c>
      <c r="P16" s="1" t="s">
        <v>44</v>
      </c>
      <c r="Q16" s="1" t="s">
        <v>43</v>
      </c>
      <c r="R16" s="1" t="s">
        <v>44</v>
      </c>
      <c r="S16" s="1" t="s">
        <v>42</v>
      </c>
      <c r="T16" s="1" t="s">
        <v>45</v>
      </c>
      <c r="U16" s="1" t="s">
        <v>43</v>
      </c>
      <c r="V16" s="1" t="s">
        <v>43</v>
      </c>
      <c r="W16" s="1" t="s">
        <v>45</v>
      </c>
      <c r="X16" s="1" t="s">
        <v>42</v>
      </c>
      <c r="Y16" s="1" t="s">
        <v>43</v>
      </c>
      <c r="Z16" s="1" t="s">
        <v>43</v>
      </c>
      <c r="AA16" s="1" t="s">
        <v>43</v>
      </c>
      <c r="AB16" s="1" t="s">
        <v>45</v>
      </c>
      <c r="AC16" s="1" t="s">
        <v>44</v>
      </c>
      <c r="AD16" s="1" t="s">
        <v>44</v>
      </c>
      <c r="AE16" s="1" t="s">
        <v>45</v>
      </c>
      <c r="AF16" s="1" t="s">
        <v>45</v>
      </c>
      <c r="AG16" s="1" t="s">
        <v>43</v>
      </c>
      <c r="AH16" s="1" t="s">
        <v>42</v>
      </c>
      <c r="AI16" s="1" t="s">
        <v>43</v>
      </c>
      <c r="AJ16" s="1" t="s">
        <v>42</v>
      </c>
      <c r="AK16" s="1" t="s">
        <v>52</v>
      </c>
      <c r="AL16" s="1" t="s">
        <v>45</v>
      </c>
      <c r="AM16" s="1" t="s">
        <v>51</v>
      </c>
      <c r="AN16" s="1" t="s">
        <v>45</v>
      </c>
    </row>
    <row r="17" spans="1:40">
      <c r="A17" s="9" t="s">
        <v>328</v>
      </c>
      <c r="B17" s="12" t="s">
        <v>484</v>
      </c>
      <c r="C17" s="11">
        <v>11.774792079999999</v>
      </c>
      <c r="D17" s="1" t="s">
        <v>116</v>
      </c>
      <c r="E17" s="13" t="s">
        <v>328</v>
      </c>
      <c r="F17" s="1" t="s">
        <v>116</v>
      </c>
      <c r="G17" s="1" t="s">
        <v>44</v>
      </c>
      <c r="H17" s="1" t="s">
        <v>45</v>
      </c>
      <c r="I17" s="1" t="s">
        <v>45</v>
      </c>
      <c r="J17" s="1" t="s">
        <v>42</v>
      </c>
      <c r="K17" s="1" t="s">
        <v>44</v>
      </c>
      <c r="L17" s="1" t="s">
        <v>45</v>
      </c>
      <c r="M17" s="1" t="s">
        <v>45</v>
      </c>
      <c r="N17" s="1" t="s">
        <v>43</v>
      </c>
      <c r="O17" s="1" t="s">
        <v>45</v>
      </c>
      <c r="P17" s="1" t="s">
        <v>44</v>
      </c>
      <c r="Q17" s="1" t="s">
        <v>43</v>
      </c>
      <c r="R17" s="1" t="s">
        <v>44</v>
      </c>
      <c r="S17" s="1" t="s">
        <v>42</v>
      </c>
      <c r="T17" s="1" t="s">
        <v>45</v>
      </c>
      <c r="U17" s="1" t="s">
        <v>43</v>
      </c>
      <c r="V17" s="1" t="s">
        <v>43</v>
      </c>
      <c r="W17" s="1" t="s">
        <v>45</v>
      </c>
      <c r="X17" s="1" t="s">
        <v>42</v>
      </c>
      <c r="Y17" s="1" t="s">
        <v>43</v>
      </c>
      <c r="Z17" s="1" t="s">
        <v>43</v>
      </c>
      <c r="AA17" s="1" t="s">
        <v>43</v>
      </c>
      <c r="AB17" s="1" t="s">
        <v>45</v>
      </c>
      <c r="AC17" s="1" t="s">
        <v>44</v>
      </c>
      <c r="AD17" s="1" t="s">
        <v>44</v>
      </c>
      <c r="AE17" s="1" t="s">
        <v>45</v>
      </c>
      <c r="AF17" s="1" t="s">
        <v>45</v>
      </c>
      <c r="AG17" s="1" t="s">
        <v>43</v>
      </c>
      <c r="AH17" s="1" t="s">
        <v>42</v>
      </c>
      <c r="AI17" s="1" t="s">
        <v>43</v>
      </c>
      <c r="AJ17" s="1" t="s">
        <v>42</v>
      </c>
      <c r="AK17" s="1" t="s">
        <v>52</v>
      </c>
      <c r="AL17" s="1" t="s">
        <v>45</v>
      </c>
      <c r="AM17" s="1" t="s">
        <v>51</v>
      </c>
      <c r="AN17" s="1" t="s">
        <v>45</v>
      </c>
    </row>
    <row r="18" spans="1:40">
      <c r="A18" s="9" t="s">
        <v>333</v>
      </c>
      <c r="B18" s="12" t="s">
        <v>483</v>
      </c>
      <c r="C18" s="11">
        <v>16.312519930000001</v>
      </c>
      <c r="D18" s="1" t="s">
        <v>121</v>
      </c>
      <c r="E18" s="13" t="s">
        <v>333</v>
      </c>
      <c r="F18" s="1" t="s">
        <v>121</v>
      </c>
      <c r="G18" s="1" t="s">
        <v>44</v>
      </c>
      <c r="H18" s="1" t="s">
        <v>45</v>
      </c>
      <c r="I18" s="1" t="s">
        <v>45</v>
      </c>
      <c r="J18" s="1" t="s">
        <v>42</v>
      </c>
      <c r="K18" s="1" t="s">
        <v>44</v>
      </c>
      <c r="L18" s="1" t="s">
        <v>45</v>
      </c>
      <c r="M18" s="1" t="s">
        <v>45</v>
      </c>
      <c r="N18" s="1" t="s">
        <v>43</v>
      </c>
      <c r="O18" s="1" t="s">
        <v>45</v>
      </c>
      <c r="P18" s="1" t="s">
        <v>44</v>
      </c>
      <c r="Q18" s="1" t="s">
        <v>43</v>
      </c>
      <c r="R18" s="1" t="s">
        <v>44</v>
      </c>
      <c r="S18" s="1" t="s">
        <v>42</v>
      </c>
      <c r="T18" s="1" t="s">
        <v>45</v>
      </c>
      <c r="U18" s="1" t="s">
        <v>43</v>
      </c>
      <c r="V18" s="1" t="s">
        <v>43</v>
      </c>
      <c r="W18" s="1" t="s">
        <v>45</v>
      </c>
      <c r="X18" s="1" t="s">
        <v>42</v>
      </c>
      <c r="Y18" s="1" t="s">
        <v>43</v>
      </c>
      <c r="Z18" s="1" t="s">
        <v>43</v>
      </c>
      <c r="AA18" s="1" t="s">
        <v>43</v>
      </c>
      <c r="AB18" s="1" t="s">
        <v>45</v>
      </c>
      <c r="AC18" s="1" t="s">
        <v>44</v>
      </c>
      <c r="AD18" s="1" t="s">
        <v>44</v>
      </c>
      <c r="AE18" s="1" t="s">
        <v>45</v>
      </c>
      <c r="AF18" s="1" t="s">
        <v>45</v>
      </c>
      <c r="AG18" s="1" t="s">
        <v>43</v>
      </c>
      <c r="AH18" s="1" t="s">
        <v>42</v>
      </c>
      <c r="AI18" s="1" t="s">
        <v>43</v>
      </c>
      <c r="AJ18" s="1" t="s">
        <v>42</v>
      </c>
      <c r="AK18" s="1" t="s">
        <v>52</v>
      </c>
      <c r="AL18" s="1" t="s">
        <v>45</v>
      </c>
      <c r="AM18" s="1" t="s">
        <v>51</v>
      </c>
      <c r="AN18" s="1" t="s">
        <v>45</v>
      </c>
    </row>
    <row r="19" spans="1:40">
      <c r="A19" s="9" t="s">
        <v>343</v>
      </c>
      <c r="B19" s="12" t="s">
        <v>483</v>
      </c>
      <c r="C19" s="11">
        <v>23.870208359999999</v>
      </c>
      <c r="D19" s="1" t="s">
        <v>131</v>
      </c>
      <c r="E19" s="13" t="s">
        <v>343</v>
      </c>
      <c r="F19" s="1" t="s">
        <v>131</v>
      </c>
      <c r="G19" s="1" t="s">
        <v>44</v>
      </c>
      <c r="H19" s="1" t="s">
        <v>45</v>
      </c>
      <c r="I19" s="1" t="s">
        <v>45</v>
      </c>
      <c r="J19" s="1" t="s">
        <v>42</v>
      </c>
      <c r="K19" s="1" t="s">
        <v>44</v>
      </c>
      <c r="L19" s="1" t="s">
        <v>45</v>
      </c>
      <c r="M19" s="1" t="s">
        <v>45</v>
      </c>
      <c r="N19" s="1" t="s">
        <v>43</v>
      </c>
      <c r="O19" s="1" t="s">
        <v>45</v>
      </c>
      <c r="P19" s="1" t="s">
        <v>44</v>
      </c>
      <c r="Q19" s="1" t="s">
        <v>43</v>
      </c>
      <c r="R19" s="1" t="s">
        <v>44</v>
      </c>
      <c r="S19" s="1" t="s">
        <v>42</v>
      </c>
      <c r="T19" s="1" t="s">
        <v>45</v>
      </c>
      <c r="U19" s="1" t="s">
        <v>43</v>
      </c>
      <c r="V19" s="1" t="s">
        <v>43</v>
      </c>
      <c r="W19" s="1" t="s">
        <v>45</v>
      </c>
      <c r="X19" s="1" t="s">
        <v>42</v>
      </c>
      <c r="Y19" s="1" t="s">
        <v>43</v>
      </c>
      <c r="Z19" s="1" t="s">
        <v>43</v>
      </c>
      <c r="AA19" s="1" t="s">
        <v>43</v>
      </c>
      <c r="AB19" s="1" t="s">
        <v>45</v>
      </c>
      <c r="AC19" s="1" t="s">
        <v>44</v>
      </c>
      <c r="AD19" s="1" t="s">
        <v>44</v>
      </c>
      <c r="AE19" s="1" t="s">
        <v>45</v>
      </c>
      <c r="AF19" s="1" t="s">
        <v>45</v>
      </c>
      <c r="AG19" s="1" t="s">
        <v>43</v>
      </c>
      <c r="AH19" s="1" t="s">
        <v>42</v>
      </c>
      <c r="AI19" s="1" t="s">
        <v>43</v>
      </c>
      <c r="AJ19" s="1" t="s">
        <v>42</v>
      </c>
      <c r="AK19" s="1" t="s">
        <v>52</v>
      </c>
      <c r="AL19" s="1" t="s">
        <v>45</v>
      </c>
      <c r="AM19" s="1" t="s">
        <v>51</v>
      </c>
      <c r="AN19" s="1" t="s">
        <v>45</v>
      </c>
    </row>
    <row r="20" spans="1:40">
      <c r="A20" s="9" t="s">
        <v>352</v>
      </c>
      <c r="B20" s="12" t="s">
        <v>483</v>
      </c>
      <c r="C20" s="11">
        <v>11.76305239</v>
      </c>
      <c r="D20" s="1" t="s">
        <v>140</v>
      </c>
      <c r="E20" s="13" t="s">
        <v>352</v>
      </c>
      <c r="F20" s="1" t="s">
        <v>140</v>
      </c>
      <c r="G20" s="1" t="s">
        <v>44</v>
      </c>
      <c r="H20" s="1" t="s">
        <v>45</v>
      </c>
      <c r="I20" s="1" t="s">
        <v>45</v>
      </c>
      <c r="J20" s="1" t="s">
        <v>42</v>
      </c>
      <c r="K20" s="1" t="s">
        <v>44</v>
      </c>
      <c r="L20" s="1" t="s">
        <v>45</v>
      </c>
      <c r="M20" s="1" t="s">
        <v>45</v>
      </c>
      <c r="N20" s="1" t="s">
        <v>43</v>
      </c>
      <c r="O20" s="1" t="s">
        <v>45</v>
      </c>
      <c r="P20" s="1" t="s">
        <v>44</v>
      </c>
      <c r="Q20" s="1" t="s">
        <v>43</v>
      </c>
      <c r="R20" s="1" t="s">
        <v>44</v>
      </c>
      <c r="S20" s="1" t="s">
        <v>42</v>
      </c>
      <c r="T20" s="1" t="s">
        <v>45</v>
      </c>
      <c r="U20" s="1" t="s">
        <v>43</v>
      </c>
      <c r="V20" s="1" t="s">
        <v>43</v>
      </c>
      <c r="W20" s="1" t="s">
        <v>45</v>
      </c>
      <c r="X20" s="1" t="s">
        <v>42</v>
      </c>
      <c r="Y20" s="1" t="s">
        <v>43</v>
      </c>
      <c r="Z20" s="1" t="s">
        <v>43</v>
      </c>
      <c r="AA20" s="1" t="s">
        <v>43</v>
      </c>
      <c r="AB20" s="1" t="s">
        <v>45</v>
      </c>
      <c r="AC20" s="1" t="s">
        <v>44</v>
      </c>
      <c r="AD20" s="1" t="s">
        <v>44</v>
      </c>
      <c r="AE20" s="1" t="s">
        <v>45</v>
      </c>
      <c r="AF20" s="1" t="s">
        <v>45</v>
      </c>
      <c r="AG20" s="1" t="s">
        <v>43</v>
      </c>
      <c r="AH20" s="1" t="s">
        <v>42</v>
      </c>
      <c r="AI20" s="1" t="s">
        <v>43</v>
      </c>
      <c r="AJ20" s="1" t="s">
        <v>42</v>
      </c>
      <c r="AK20" s="1" t="s">
        <v>52</v>
      </c>
      <c r="AL20" s="1" t="s">
        <v>45</v>
      </c>
      <c r="AM20" s="1" t="s">
        <v>51</v>
      </c>
      <c r="AN20" s="1" t="s">
        <v>45</v>
      </c>
    </row>
    <row r="21" spans="1:40">
      <c r="A21" s="9" t="s">
        <v>353</v>
      </c>
      <c r="B21" s="12" t="s">
        <v>487</v>
      </c>
      <c r="C21" s="11">
        <v>17.04102842</v>
      </c>
      <c r="D21" s="1" t="s">
        <v>141</v>
      </c>
      <c r="E21" s="13" t="s">
        <v>353</v>
      </c>
      <c r="F21" s="1" t="s">
        <v>141</v>
      </c>
      <c r="G21" s="1" t="s">
        <v>44</v>
      </c>
      <c r="H21" s="1" t="s">
        <v>45</v>
      </c>
      <c r="I21" s="1" t="s">
        <v>45</v>
      </c>
      <c r="J21" s="1" t="s">
        <v>42</v>
      </c>
      <c r="K21" s="1" t="s">
        <v>44</v>
      </c>
      <c r="L21" s="1" t="s">
        <v>45</v>
      </c>
      <c r="M21" s="1" t="s">
        <v>45</v>
      </c>
      <c r="N21" s="1" t="s">
        <v>43</v>
      </c>
      <c r="O21" s="1" t="s">
        <v>45</v>
      </c>
      <c r="P21" s="1" t="s">
        <v>44</v>
      </c>
      <c r="Q21" s="1" t="s">
        <v>43</v>
      </c>
      <c r="R21" s="1" t="s">
        <v>44</v>
      </c>
      <c r="S21" s="1" t="s">
        <v>42</v>
      </c>
      <c r="T21" s="1" t="s">
        <v>45</v>
      </c>
      <c r="U21" s="1" t="s">
        <v>43</v>
      </c>
      <c r="V21" s="1" t="s">
        <v>43</v>
      </c>
      <c r="W21" s="1" t="s">
        <v>45</v>
      </c>
      <c r="X21" s="1" t="s">
        <v>42</v>
      </c>
      <c r="Y21" s="1" t="s">
        <v>43</v>
      </c>
      <c r="Z21" s="1" t="s">
        <v>43</v>
      </c>
      <c r="AA21" s="1" t="s">
        <v>43</v>
      </c>
      <c r="AB21" s="1" t="s">
        <v>45</v>
      </c>
      <c r="AC21" s="1" t="s">
        <v>44</v>
      </c>
      <c r="AD21" s="1" t="s">
        <v>44</v>
      </c>
      <c r="AE21" s="1" t="s">
        <v>45</v>
      </c>
      <c r="AF21" s="1" t="s">
        <v>45</v>
      </c>
      <c r="AG21" s="1" t="s">
        <v>43</v>
      </c>
      <c r="AH21" s="1" t="s">
        <v>42</v>
      </c>
      <c r="AI21" s="1" t="s">
        <v>43</v>
      </c>
      <c r="AJ21" s="1" t="s">
        <v>42</v>
      </c>
      <c r="AK21" s="1" t="s">
        <v>52</v>
      </c>
      <c r="AL21" s="1" t="s">
        <v>45</v>
      </c>
      <c r="AM21" s="1" t="s">
        <v>51</v>
      </c>
      <c r="AN21" s="1" t="s">
        <v>45</v>
      </c>
    </row>
    <row r="22" spans="1:40">
      <c r="A22" s="9" t="s">
        <v>354</v>
      </c>
      <c r="B22" s="12" t="s">
        <v>487</v>
      </c>
      <c r="C22" s="11">
        <v>12.814017249999999</v>
      </c>
      <c r="D22" s="1" t="s">
        <v>142</v>
      </c>
      <c r="E22" s="13" t="s">
        <v>354</v>
      </c>
      <c r="F22" s="1" t="s">
        <v>142</v>
      </c>
      <c r="G22" s="1" t="s">
        <v>44</v>
      </c>
      <c r="H22" s="1" t="s">
        <v>45</v>
      </c>
      <c r="I22" s="1" t="s">
        <v>45</v>
      </c>
      <c r="J22" s="1" t="s">
        <v>42</v>
      </c>
      <c r="K22" s="1" t="s">
        <v>44</v>
      </c>
      <c r="L22" s="1" t="s">
        <v>45</v>
      </c>
      <c r="M22" s="1" t="s">
        <v>45</v>
      </c>
      <c r="N22" s="1" t="s">
        <v>43</v>
      </c>
      <c r="O22" s="1" t="s">
        <v>45</v>
      </c>
      <c r="P22" s="1" t="s">
        <v>44</v>
      </c>
      <c r="Q22" s="1" t="s">
        <v>43</v>
      </c>
      <c r="R22" s="1" t="s">
        <v>44</v>
      </c>
      <c r="S22" s="1" t="s">
        <v>42</v>
      </c>
      <c r="T22" s="1" t="s">
        <v>45</v>
      </c>
      <c r="U22" s="1" t="s">
        <v>43</v>
      </c>
      <c r="V22" s="1" t="s">
        <v>43</v>
      </c>
      <c r="W22" s="1" t="s">
        <v>45</v>
      </c>
      <c r="X22" s="1" t="s">
        <v>42</v>
      </c>
      <c r="Y22" s="1" t="s">
        <v>43</v>
      </c>
      <c r="Z22" s="1" t="s">
        <v>43</v>
      </c>
      <c r="AA22" s="1" t="s">
        <v>43</v>
      </c>
      <c r="AB22" s="1" t="s">
        <v>45</v>
      </c>
      <c r="AC22" s="1" t="s">
        <v>44</v>
      </c>
      <c r="AD22" s="1" t="s">
        <v>44</v>
      </c>
      <c r="AE22" s="1" t="s">
        <v>45</v>
      </c>
      <c r="AF22" s="1" t="s">
        <v>45</v>
      </c>
      <c r="AG22" s="1" t="s">
        <v>43</v>
      </c>
      <c r="AH22" s="1" t="s">
        <v>42</v>
      </c>
      <c r="AI22" s="1" t="s">
        <v>43</v>
      </c>
      <c r="AJ22" s="1" t="s">
        <v>42</v>
      </c>
      <c r="AK22" s="1" t="s">
        <v>52</v>
      </c>
      <c r="AL22" s="1" t="s">
        <v>45</v>
      </c>
      <c r="AM22" s="1" t="s">
        <v>51</v>
      </c>
      <c r="AN22" s="1" t="s">
        <v>45</v>
      </c>
    </row>
    <row r="23" spans="1:40">
      <c r="A23" s="9" t="s">
        <v>361</v>
      </c>
      <c r="B23" s="12" t="s">
        <v>487</v>
      </c>
      <c r="C23" s="11">
        <v>23.069468929999999</v>
      </c>
      <c r="D23" s="1" t="s">
        <v>149</v>
      </c>
      <c r="E23" s="13" t="s">
        <v>361</v>
      </c>
      <c r="F23" s="1" t="s">
        <v>149</v>
      </c>
      <c r="G23" s="1" t="s">
        <v>44</v>
      </c>
      <c r="H23" s="1" t="s">
        <v>45</v>
      </c>
      <c r="I23" s="1" t="s">
        <v>45</v>
      </c>
      <c r="J23" s="1" t="s">
        <v>42</v>
      </c>
      <c r="K23" s="1" t="s">
        <v>44</v>
      </c>
      <c r="L23" s="1" t="s">
        <v>45</v>
      </c>
      <c r="M23" s="1" t="s">
        <v>45</v>
      </c>
      <c r="N23" s="1" t="s">
        <v>43</v>
      </c>
      <c r="O23" s="1" t="s">
        <v>45</v>
      </c>
      <c r="P23" s="1" t="s">
        <v>44</v>
      </c>
      <c r="Q23" s="1" t="s">
        <v>43</v>
      </c>
      <c r="R23" s="1" t="s">
        <v>44</v>
      </c>
      <c r="S23" s="1" t="s">
        <v>42</v>
      </c>
      <c r="T23" s="1" t="s">
        <v>45</v>
      </c>
      <c r="U23" s="1" t="s">
        <v>43</v>
      </c>
      <c r="V23" s="1" t="s">
        <v>43</v>
      </c>
      <c r="W23" s="1" t="s">
        <v>45</v>
      </c>
      <c r="X23" s="1" t="s">
        <v>42</v>
      </c>
      <c r="Y23" s="1" t="s">
        <v>43</v>
      </c>
      <c r="Z23" s="1" t="s">
        <v>43</v>
      </c>
      <c r="AA23" s="1" t="s">
        <v>43</v>
      </c>
      <c r="AB23" s="1" t="s">
        <v>45</v>
      </c>
      <c r="AC23" s="1" t="s">
        <v>44</v>
      </c>
      <c r="AD23" s="1" t="s">
        <v>44</v>
      </c>
      <c r="AE23" s="1" t="s">
        <v>45</v>
      </c>
      <c r="AF23" s="1" t="s">
        <v>45</v>
      </c>
      <c r="AG23" s="1" t="s">
        <v>43</v>
      </c>
      <c r="AH23" s="1" t="s">
        <v>42</v>
      </c>
      <c r="AI23" s="1" t="s">
        <v>43</v>
      </c>
      <c r="AJ23" s="1" t="s">
        <v>42</v>
      </c>
      <c r="AK23" s="1" t="s">
        <v>52</v>
      </c>
      <c r="AL23" s="1" t="s">
        <v>45</v>
      </c>
      <c r="AM23" s="1" t="s">
        <v>51</v>
      </c>
      <c r="AN23" s="1" t="s">
        <v>45</v>
      </c>
    </row>
    <row r="24" spans="1:40">
      <c r="A24" s="9" t="s">
        <v>373</v>
      </c>
      <c r="B24" s="12" t="s">
        <v>483</v>
      </c>
      <c r="C24" s="11">
        <v>35.015934270000002</v>
      </c>
      <c r="D24" s="1" t="s">
        <v>161</v>
      </c>
      <c r="E24" s="13" t="s">
        <v>373</v>
      </c>
      <c r="F24" s="1" t="s">
        <v>161</v>
      </c>
      <c r="G24" s="1" t="s">
        <v>44</v>
      </c>
      <c r="H24" s="1" t="s">
        <v>45</v>
      </c>
      <c r="I24" s="1" t="s">
        <v>45</v>
      </c>
      <c r="J24" s="1" t="s">
        <v>42</v>
      </c>
      <c r="K24" s="1" t="s">
        <v>44</v>
      </c>
      <c r="L24" s="1" t="s">
        <v>45</v>
      </c>
      <c r="M24" s="1" t="s">
        <v>45</v>
      </c>
      <c r="N24" s="1" t="s">
        <v>43</v>
      </c>
      <c r="O24" s="1" t="s">
        <v>45</v>
      </c>
      <c r="P24" s="1" t="s">
        <v>44</v>
      </c>
      <c r="Q24" s="1" t="s">
        <v>43</v>
      </c>
      <c r="R24" s="1" t="s">
        <v>44</v>
      </c>
      <c r="S24" s="1" t="s">
        <v>42</v>
      </c>
      <c r="T24" s="1" t="s">
        <v>45</v>
      </c>
      <c r="U24" s="1" t="s">
        <v>43</v>
      </c>
      <c r="V24" s="1" t="s">
        <v>43</v>
      </c>
      <c r="W24" s="1" t="s">
        <v>45</v>
      </c>
      <c r="X24" s="1" t="s">
        <v>42</v>
      </c>
      <c r="Y24" s="1" t="s">
        <v>43</v>
      </c>
      <c r="Z24" s="1" t="s">
        <v>43</v>
      </c>
      <c r="AA24" s="1" t="s">
        <v>43</v>
      </c>
      <c r="AB24" s="1" t="s">
        <v>45</v>
      </c>
      <c r="AC24" s="1" t="s">
        <v>44</v>
      </c>
      <c r="AD24" s="1" t="s">
        <v>44</v>
      </c>
      <c r="AE24" s="1" t="s">
        <v>45</v>
      </c>
      <c r="AF24" s="1" t="s">
        <v>45</v>
      </c>
      <c r="AG24" s="1" t="s">
        <v>43</v>
      </c>
      <c r="AH24" s="1" t="s">
        <v>42</v>
      </c>
      <c r="AI24" s="1" t="s">
        <v>43</v>
      </c>
      <c r="AJ24" s="1" t="s">
        <v>42</v>
      </c>
      <c r="AK24" s="1" t="s">
        <v>52</v>
      </c>
      <c r="AL24" s="1" t="s">
        <v>45</v>
      </c>
      <c r="AM24" s="1" t="s">
        <v>51</v>
      </c>
      <c r="AN24" s="1" t="s">
        <v>45</v>
      </c>
    </row>
    <row r="25" spans="1:40">
      <c r="A25" s="9" t="s">
        <v>387</v>
      </c>
      <c r="B25" s="12" t="s">
        <v>491</v>
      </c>
      <c r="C25" s="11">
        <v>25.046700220000002</v>
      </c>
      <c r="D25" s="1" t="s">
        <v>175</v>
      </c>
      <c r="E25" s="13" t="s">
        <v>387</v>
      </c>
      <c r="F25" s="1" t="s">
        <v>175</v>
      </c>
      <c r="G25" s="1" t="s">
        <v>44</v>
      </c>
      <c r="H25" s="1" t="s">
        <v>45</v>
      </c>
      <c r="I25" s="1" t="s">
        <v>45</v>
      </c>
      <c r="J25" s="1" t="s">
        <v>42</v>
      </c>
      <c r="K25" s="1" t="s">
        <v>44</v>
      </c>
      <c r="L25" s="1" t="s">
        <v>45</v>
      </c>
      <c r="M25" s="1" t="s">
        <v>45</v>
      </c>
      <c r="N25" s="1" t="s">
        <v>43</v>
      </c>
      <c r="O25" s="1" t="s">
        <v>45</v>
      </c>
      <c r="P25" s="1" t="s">
        <v>44</v>
      </c>
      <c r="Q25" s="1" t="s">
        <v>43</v>
      </c>
      <c r="R25" s="1" t="s">
        <v>44</v>
      </c>
      <c r="S25" s="1" t="s">
        <v>42</v>
      </c>
      <c r="T25" s="1" t="s">
        <v>45</v>
      </c>
      <c r="U25" s="1" t="s">
        <v>43</v>
      </c>
      <c r="V25" s="1" t="s">
        <v>43</v>
      </c>
      <c r="W25" s="1" t="s">
        <v>45</v>
      </c>
      <c r="X25" s="1" t="s">
        <v>42</v>
      </c>
      <c r="Y25" s="1" t="s">
        <v>43</v>
      </c>
      <c r="Z25" s="1" t="s">
        <v>43</v>
      </c>
      <c r="AA25" s="1" t="s">
        <v>43</v>
      </c>
      <c r="AB25" s="1" t="s">
        <v>45</v>
      </c>
      <c r="AC25" s="1" t="s">
        <v>44</v>
      </c>
      <c r="AD25" s="1" t="s">
        <v>44</v>
      </c>
      <c r="AE25" s="1" t="s">
        <v>45</v>
      </c>
      <c r="AF25" s="1" t="s">
        <v>45</v>
      </c>
      <c r="AG25" s="1" t="s">
        <v>43</v>
      </c>
      <c r="AH25" s="1" t="s">
        <v>42</v>
      </c>
      <c r="AI25" s="1" t="s">
        <v>43</v>
      </c>
      <c r="AJ25" s="1" t="s">
        <v>42</v>
      </c>
      <c r="AK25" s="1" t="s">
        <v>52</v>
      </c>
      <c r="AL25" s="1" t="s">
        <v>45</v>
      </c>
      <c r="AM25" s="1" t="s">
        <v>51</v>
      </c>
      <c r="AN25" s="1" t="s">
        <v>45</v>
      </c>
    </row>
    <row r="26" spans="1:40">
      <c r="A26" s="9" t="s">
        <v>395</v>
      </c>
      <c r="B26" s="12" t="s">
        <v>484</v>
      </c>
      <c r="C26" s="11">
        <v>11.774792079999999</v>
      </c>
      <c r="D26" s="1" t="s">
        <v>183</v>
      </c>
      <c r="E26" s="13" t="s">
        <v>395</v>
      </c>
      <c r="F26" s="1" t="s">
        <v>183</v>
      </c>
      <c r="G26" s="1" t="s">
        <v>44</v>
      </c>
      <c r="H26" s="1" t="s">
        <v>45</v>
      </c>
      <c r="I26" s="1" t="s">
        <v>45</v>
      </c>
      <c r="J26" s="1" t="s">
        <v>42</v>
      </c>
      <c r="K26" s="1" t="s">
        <v>44</v>
      </c>
      <c r="L26" s="1" t="s">
        <v>45</v>
      </c>
      <c r="M26" s="1" t="s">
        <v>45</v>
      </c>
      <c r="N26" s="1" t="s">
        <v>43</v>
      </c>
      <c r="O26" s="1" t="s">
        <v>45</v>
      </c>
      <c r="P26" s="1" t="s">
        <v>44</v>
      </c>
      <c r="Q26" s="1" t="s">
        <v>43</v>
      </c>
      <c r="R26" s="1" t="s">
        <v>44</v>
      </c>
      <c r="S26" s="1" t="s">
        <v>42</v>
      </c>
      <c r="T26" s="1" t="s">
        <v>45</v>
      </c>
      <c r="U26" s="1" t="s">
        <v>43</v>
      </c>
      <c r="V26" s="1" t="s">
        <v>43</v>
      </c>
      <c r="W26" s="1" t="s">
        <v>45</v>
      </c>
      <c r="X26" s="1" t="s">
        <v>42</v>
      </c>
      <c r="Y26" s="1" t="s">
        <v>43</v>
      </c>
      <c r="Z26" s="1" t="s">
        <v>43</v>
      </c>
      <c r="AA26" s="1" t="s">
        <v>43</v>
      </c>
      <c r="AB26" s="1" t="s">
        <v>45</v>
      </c>
      <c r="AC26" s="1" t="s">
        <v>44</v>
      </c>
      <c r="AD26" s="1" t="s">
        <v>44</v>
      </c>
      <c r="AE26" s="1" t="s">
        <v>45</v>
      </c>
      <c r="AF26" s="1" t="s">
        <v>45</v>
      </c>
      <c r="AG26" s="1" t="s">
        <v>43</v>
      </c>
      <c r="AH26" s="1" t="s">
        <v>42</v>
      </c>
      <c r="AI26" s="1" t="s">
        <v>43</v>
      </c>
      <c r="AJ26" s="1" t="s">
        <v>42</v>
      </c>
      <c r="AK26" s="1" t="s">
        <v>52</v>
      </c>
      <c r="AL26" s="1" t="s">
        <v>45</v>
      </c>
      <c r="AM26" s="1" t="s">
        <v>51</v>
      </c>
      <c r="AN26" s="1" t="s">
        <v>45</v>
      </c>
    </row>
    <row r="27" spans="1:40">
      <c r="A27" s="9" t="s">
        <v>402</v>
      </c>
      <c r="B27" s="12" t="s">
        <v>484</v>
      </c>
      <c r="C27" s="11">
        <v>15.641193579999999</v>
      </c>
      <c r="D27" s="1" t="s">
        <v>190</v>
      </c>
      <c r="E27" s="13" t="s">
        <v>402</v>
      </c>
      <c r="F27" s="1" t="s">
        <v>190</v>
      </c>
      <c r="G27" s="1" t="s">
        <v>44</v>
      </c>
      <c r="H27" s="1" t="s">
        <v>45</v>
      </c>
      <c r="I27" s="1" t="s">
        <v>45</v>
      </c>
      <c r="J27" s="1" t="s">
        <v>42</v>
      </c>
      <c r="K27" s="1" t="s">
        <v>44</v>
      </c>
      <c r="L27" s="1" t="s">
        <v>45</v>
      </c>
      <c r="M27" s="1" t="s">
        <v>45</v>
      </c>
      <c r="N27" s="1" t="s">
        <v>43</v>
      </c>
      <c r="O27" s="1" t="s">
        <v>45</v>
      </c>
      <c r="P27" s="1" t="s">
        <v>44</v>
      </c>
      <c r="Q27" s="1" t="s">
        <v>43</v>
      </c>
      <c r="R27" s="1" t="s">
        <v>44</v>
      </c>
      <c r="S27" s="1" t="s">
        <v>42</v>
      </c>
      <c r="T27" s="1" t="s">
        <v>45</v>
      </c>
      <c r="U27" s="1" t="s">
        <v>43</v>
      </c>
      <c r="V27" s="1" t="s">
        <v>43</v>
      </c>
      <c r="W27" s="1" t="s">
        <v>45</v>
      </c>
      <c r="X27" s="1" t="s">
        <v>42</v>
      </c>
      <c r="Y27" s="1" t="s">
        <v>43</v>
      </c>
      <c r="Z27" s="1" t="s">
        <v>43</v>
      </c>
      <c r="AA27" s="1" t="s">
        <v>43</v>
      </c>
      <c r="AB27" s="1" t="s">
        <v>45</v>
      </c>
      <c r="AC27" s="1" t="s">
        <v>44</v>
      </c>
      <c r="AD27" s="1" t="s">
        <v>44</v>
      </c>
      <c r="AE27" s="1" t="s">
        <v>45</v>
      </c>
      <c r="AF27" s="1" t="s">
        <v>45</v>
      </c>
      <c r="AG27" s="1" t="s">
        <v>43</v>
      </c>
      <c r="AH27" s="1" t="s">
        <v>42</v>
      </c>
      <c r="AI27" s="1" t="s">
        <v>43</v>
      </c>
      <c r="AJ27" s="1" t="s">
        <v>42</v>
      </c>
      <c r="AK27" s="1" t="s">
        <v>52</v>
      </c>
      <c r="AL27" s="1" t="s">
        <v>45</v>
      </c>
      <c r="AM27" s="1" t="s">
        <v>51</v>
      </c>
      <c r="AN27" s="1" t="s">
        <v>45</v>
      </c>
    </row>
    <row r="28" spans="1:40">
      <c r="A28" s="9" t="s">
        <v>404</v>
      </c>
      <c r="B28" s="12" t="s">
        <v>484</v>
      </c>
      <c r="C28" s="11">
        <v>14.23110735</v>
      </c>
      <c r="D28" s="1" t="s">
        <v>192</v>
      </c>
      <c r="E28" s="13" t="s">
        <v>404</v>
      </c>
      <c r="F28" s="1" t="s">
        <v>192</v>
      </c>
      <c r="G28" s="1" t="s">
        <v>44</v>
      </c>
      <c r="H28" s="1" t="s">
        <v>45</v>
      </c>
      <c r="I28" s="1" t="s">
        <v>45</v>
      </c>
      <c r="J28" s="1" t="s">
        <v>42</v>
      </c>
      <c r="K28" s="1" t="s">
        <v>44</v>
      </c>
      <c r="L28" s="1" t="s">
        <v>45</v>
      </c>
      <c r="M28" s="1" t="s">
        <v>45</v>
      </c>
      <c r="N28" s="1" t="s">
        <v>43</v>
      </c>
      <c r="O28" s="1" t="s">
        <v>45</v>
      </c>
      <c r="P28" s="1" t="s">
        <v>44</v>
      </c>
      <c r="Q28" s="1" t="s">
        <v>43</v>
      </c>
      <c r="R28" s="1" t="s">
        <v>44</v>
      </c>
      <c r="S28" s="1" t="s">
        <v>42</v>
      </c>
      <c r="T28" s="1" t="s">
        <v>45</v>
      </c>
      <c r="U28" s="1" t="s">
        <v>43</v>
      </c>
      <c r="V28" s="1" t="s">
        <v>43</v>
      </c>
      <c r="W28" s="1" t="s">
        <v>45</v>
      </c>
      <c r="X28" s="1" t="s">
        <v>42</v>
      </c>
      <c r="Y28" s="1" t="s">
        <v>43</v>
      </c>
      <c r="Z28" s="1" t="s">
        <v>43</v>
      </c>
      <c r="AA28" s="1" t="s">
        <v>43</v>
      </c>
      <c r="AB28" s="1" t="s">
        <v>45</v>
      </c>
      <c r="AC28" s="1" t="s">
        <v>44</v>
      </c>
      <c r="AD28" s="1" t="s">
        <v>44</v>
      </c>
      <c r="AE28" s="1" t="s">
        <v>45</v>
      </c>
      <c r="AF28" s="1" t="s">
        <v>45</v>
      </c>
      <c r="AG28" s="1" t="s">
        <v>43</v>
      </c>
      <c r="AH28" s="1" t="s">
        <v>42</v>
      </c>
      <c r="AI28" s="1" t="s">
        <v>43</v>
      </c>
      <c r="AJ28" s="1" t="s">
        <v>42</v>
      </c>
      <c r="AK28" s="1" t="s">
        <v>52</v>
      </c>
      <c r="AL28" s="1" t="s">
        <v>45</v>
      </c>
      <c r="AM28" s="1" t="s">
        <v>51</v>
      </c>
      <c r="AN28" s="1" t="s">
        <v>45</v>
      </c>
    </row>
    <row r="29" spans="1:40">
      <c r="A29" s="9" t="s">
        <v>411</v>
      </c>
      <c r="B29" s="12" t="s">
        <v>484</v>
      </c>
      <c r="C29" s="11">
        <v>17.40014979</v>
      </c>
      <c r="D29" s="1" t="s">
        <v>199</v>
      </c>
      <c r="E29" s="13" t="s">
        <v>411</v>
      </c>
      <c r="F29" s="1" t="s">
        <v>199</v>
      </c>
      <c r="G29" s="1" t="s">
        <v>44</v>
      </c>
      <c r="H29" s="1" t="s">
        <v>45</v>
      </c>
      <c r="I29" s="1" t="s">
        <v>45</v>
      </c>
      <c r="J29" s="1" t="s">
        <v>42</v>
      </c>
      <c r="K29" s="1" t="s">
        <v>44</v>
      </c>
      <c r="L29" s="1" t="s">
        <v>45</v>
      </c>
      <c r="M29" s="1" t="s">
        <v>45</v>
      </c>
      <c r="N29" s="1" t="s">
        <v>43</v>
      </c>
      <c r="O29" s="1" t="s">
        <v>45</v>
      </c>
      <c r="P29" s="1" t="s">
        <v>44</v>
      </c>
      <c r="Q29" s="1" t="s">
        <v>43</v>
      </c>
      <c r="R29" s="1" t="s">
        <v>44</v>
      </c>
      <c r="S29" s="1" t="s">
        <v>42</v>
      </c>
      <c r="T29" s="1" t="s">
        <v>45</v>
      </c>
      <c r="U29" s="1" t="s">
        <v>43</v>
      </c>
      <c r="V29" s="1" t="s">
        <v>43</v>
      </c>
      <c r="W29" s="1" t="s">
        <v>45</v>
      </c>
      <c r="X29" s="1" t="s">
        <v>42</v>
      </c>
      <c r="Y29" s="1" t="s">
        <v>43</v>
      </c>
      <c r="Z29" s="1" t="s">
        <v>43</v>
      </c>
      <c r="AA29" s="1" t="s">
        <v>43</v>
      </c>
      <c r="AB29" s="1" t="s">
        <v>45</v>
      </c>
      <c r="AC29" s="1" t="s">
        <v>44</v>
      </c>
      <c r="AD29" s="1" t="s">
        <v>44</v>
      </c>
      <c r="AE29" s="1" t="s">
        <v>45</v>
      </c>
      <c r="AF29" s="1" t="s">
        <v>45</v>
      </c>
      <c r="AG29" s="1" t="s">
        <v>43</v>
      </c>
      <c r="AH29" s="1" t="s">
        <v>42</v>
      </c>
      <c r="AI29" s="1" t="s">
        <v>43</v>
      </c>
      <c r="AJ29" s="1" t="s">
        <v>42</v>
      </c>
      <c r="AK29" s="1" t="s">
        <v>52</v>
      </c>
      <c r="AL29" s="1" t="s">
        <v>45</v>
      </c>
      <c r="AM29" s="1" t="s">
        <v>51</v>
      </c>
      <c r="AN29" s="1" t="s">
        <v>45</v>
      </c>
    </row>
    <row r="30" spans="1:40">
      <c r="A30" s="9" t="s">
        <v>412</v>
      </c>
      <c r="B30" s="12" t="s">
        <v>483</v>
      </c>
      <c r="C30" s="11">
        <v>25.342212889999999</v>
      </c>
      <c r="D30" s="1" t="s">
        <v>200</v>
      </c>
      <c r="E30" s="13" t="s">
        <v>412</v>
      </c>
      <c r="F30" s="1" t="s">
        <v>200</v>
      </c>
      <c r="G30" s="1" t="s">
        <v>44</v>
      </c>
      <c r="H30" s="1" t="s">
        <v>45</v>
      </c>
      <c r="I30" s="1" t="s">
        <v>45</v>
      </c>
      <c r="J30" s="1" t="s">
        <v>42</v>
      </c>
      <c r="K30" s="1" t="s">
        <v>44</v>
      </c>
      <c r="L30" s="1" t="s">
        <v>45</v>
      </c>
      <c r="M30" s="1" t="s">
        <v>45</v>
      </c>
      <c r="N30" s="1" t="s">
        <v>43</v>
      </c>
      <c r="O30" s="1" t="s">
        <v>45</v>
      </c>
      <c r="P30" s="1" t="s">
        <v>44</v>
      </c>
      <c r="Q30" s="1" t="s">
        <v>43</v>
      </c>
      <c r="R30" s="1" t="s">
        <v>44</v>
      </c>
      <c r="S30" s="1" t="s">
        <v>42</v>
      </c>
      <c r="T30" s="1" t="s">
        <v>45</v>
      </c>
      <c r="U30" s="1" t="s">
        <v>43</v>
      </c>
      <c r="V30" s="1" t="s">
        <v>43</v>
      </c>
      <c r="W30" s="1" t="s">
        <v>45</v>
      </c>
      <c r="X30" s="1" t="s">
        <v>42</v>
      </c>
      <c r="Y30" s="1" t="s">
        <v>43</v>
      </c>
      <c r="Z30" s="1" t="s">
        <v>43</v>
      </c>
      <c r="AA30" s="1" t="s">
        <v>43</v>
      </c>
      <c r="AB30" s="1" t="s">
        <v>45</v>
      </c>
      <c r="AC30" s="1" t="s">
        <v>44</v>
      </c>
      <c r="AD30" s="1" t="s">
        <v>44</v>
      </c>
      <c r="AE30" s="1" t="s">
        <v>45</v>
      </c>
      <c r="AF30" s="1" t="s">
        <v>45</v>
      </c>
      <c r="AG30" s="1" t="s">
        <v>43</v>
      </c>
      <c r="AH30" s="1" t="s">
        <v>42</v>
      </c>
      <c r="AI30" s="1" t="s">
        <v>43</v>
      </c>
      <c r="AJ30" s="1" t="s">
        <v>42</v>
      </c>
      <c r="AK30" s="1" t="s">
        <v>52</v>
      </c>
      <c r="AL30" s="1" t="s">
        <v>45</v>
      </c>
      <c r="AM30" s="1" t="s">
        <v>51</v>
      </c>
      <c r="AN30" s="1" t="s">
        <v>45</v>
      </c>
    </row>
    <row r="31" spans="1:40">
      <c r="A31" s="9" t="s">
        <v>413</v>
      </c>
      <c r="B31" s="12" t="s">
        <v>483</v>
      </c>
      <c r="C31" s="11">
        <v>35.118990789999998</v>
      </c>
      <c r="D31" s="1" t="s">
        <v>201</v>
      </c>
      <c r="E31" s="13" t="s">
        <v>413</v>
      </c>
      <c r="F31" s="1" t="s">
        <v>201</v>
      </c>
      <c r="G31" s="1" t="s">
        <v>44</v>
      </c>
      <c r="H31" s="1" t="s">
        <v>45</v>
      </c>
      <c r="I31" s="1" t="s">
        <v>45</v>
      </c>
      <c r="J31" s="1" t="s">
        <v>42</v>
      </c>
      <c r="K31" s="1" t="s">
        <v>44</v>
      </c>
      <c r="L31" s="1" t="s">
        <v>45</v>
      </c>
      <c r="M31" s="1" t="s">
        <v>45</v>
      </c>
      <c r="N31" s="1" t="s">
        <v>43</v>
      </c>
      <c r="O31" s="1" t="s">
        <v>45</v>
      </c>
      <c r="P31" s="1" t="s">
        <v>44</v>
      </c>
      <c r="Q31" s="1" t="s">
        <v>43</v>
      </c>
      <c r="R31" s="1" t="s">
        <v>44</v>
      </c>
      <c r="S31" s="1" t="s">
        <v>42</v>
      </c>
      <c r="T31" s="1" t="s">
        <v>45</v>
      </c>
      <c r="U31" s="1" t="s">
        <v>43</v>
      </c>
      <c r="V31" s="1" t="s">
        <v>43</v>
      </c>
      <c r="W31" s="1" t="s">
        <v>45</v>
      </c>
      <c r="X31" s="1" t="s">
        <v>42</v>
      </c>
      <c r="Y31" s="1" t="s">
        <v>43</v>
      </c>
      <c r="Z31" s="1" t="s">
        <v>43</v>
      </c>
      <c r="AA31" s="1" t="s">
        <v>43</v>
      </c>
      <c r="AB31" s="1" t="s">
        <v>45</v>
      </c>
      <c r="AC31" s="1" t="s">
        <v>44</v>
      </c>
      <c r="AD31" s="1" t="s">
        <v>44</v>
      </c>
      <c r="AE31" s="1" t="s">
        <v>45</v>
      </c>
      <c r="AF31" s="1" t="s">
        <v>45</v>
      </c>
      <c r="AG31" s="1" t="s">
        <v>43</v>
      </c>
      <c r="AH31" s="1" t="s">
        <v>42</v>
      </c>
      <c r="AI31" s="1" t="s">
        <v>43</v>
      </c>
      <c r="AJ31" s="1" t="s">
        <v>42</v>
      </c>
      <c r="AK31" s="1" t="s">
        <v>52</v>
      </c>
      <c r="AL31" s="1" t="s">
        <v>45</v>
      </c>
      <c r="AM31" s="1" t="s">
        <v>51</v>
      </c>
      <c r="AN31" s="1" t="s">
        <v>45</v>
      </c>
    </row>
    <row r="32" spans="1:40">
      <c r="A32" s="9" t="s">
        <v>414</v>
      </c>
      <c r="B32" s="12" t="s">
        <v>484</v>
      </c>
      <c r="C32" s="11">
        <v>25.33034838</v>
      </c>
      <c r="D32" s="1" t="s">
        <v>202</v>
      </c>
      <c r="E32" s="13" t="s">
        <v>414</v>
      </c>
      <c r="F32" s="1" t="s">
        <v>202</v>
      </c>
      <c r="G32" s="1" t="s">
        <v>44</v>
      </c>
      <c r="H32" s="1" t="s">
        <v>45</v>
      </c>
      <c r="I32" s="1" t="s">
        <v>45</v>
      </c>
      <c r="J32" s="1" t="s">
        <v>42</v>
      </c>
      <c r="K32" s="1" t="s">
        <v>44</v>
      </c>
      <c r="L32" s="1" t="s">
        <v>45</v>
      </c>
      <c r="M32" s="1" t="s">
        <v>45</v>
      </c>
      <c r="N32" s="1" t="s">
        <v>43</v>
      </c>
      <c r="O32" s="1" t="s">
        <v>45</v>
      </c>
      <c r="P32" s="1" t="s">
        <v>44</v>
      </c>
      <c r="Q32" s="1" t="s">
        <v>43</v>
      </c>
      <c r="R32" s="1" t="s">
        <v>44</v>
      </c>
      <c r="S32" s="1" t="s">
        <v>42</v>
      </c>
      <c r="T32" s="1" t="s">
        <v>45</v>
      </c>
      <c r="U32" s="1" t="s">
        <v>43</v>
      </c>
      <c r="V32" s="1" t="s">
        <v>43</v>
      </c>
      <c r="W32" s="1" t="s">
        <v>45</v>
      </c>
      <c r="X32" s="1" t="s">
        <v>42</v>
      </c>
      <c r="Y32" s="1" t="s">
        <v>43</v>
      </c>
      <c r="Z32" s="1" t="s">
        <v>43</v>
      </c>
      <c r="AA32" s="1" t="s">
        <v>43</v>
      </c>
      <c r="AB32" s="1" t="s">
        <v>45</v>
      </c>
      <c r="AC32" s="1" t="s">
        <v>44</v>
      </c>
      <c r="AD32" s="1" t="s">
        <v>44</v>
      </c>
      <c r="AE32" s="1" t="s">
        <v>45</v>
      </c>
      <c r="AF32" s="1" t="s">
        <v>45</v>
      </c>
      <c r="AG32" s="1" t="s">
        <v>43</v>
      </c>
      <c r="AH32" s="1" t="s">
        <v>42</v>
      </c>
      <c r="AI32" s="1" t="s">
        <v>43</v>
      </c>
      <c r="AJ32" s="1" t="s">
        <v>42</v>
      </c>
      <c r="AK32" s="1" t="s">
        <v>52</v>
      </c>
      <c r="AL32" s="1" t="s">
        <v>45</v>
      </c>
      <c r="AM32" s="1" t="s">
        <v>51</v>
      </c>
      <c r="AN32" s="1" t="s">
        <v>45</v>
      </c>
    </row>
    <row r="33" spans="1:40">
      <c r="A33" s="9" t="s">
        <v>415</v>
      </c>
      <c r="B33" s="12" t="s">
        <v>483</v>
      </c>
      <c r="C33" s="11">
        <v>30.667733200000001</v>
      </c>
      <c r="D33" s="1" t="s">
        <v>203</v>
      </c>
      <c r="E33" s="13" t="s">
        <v>415</v>
      </c>
      <c r="F33" s="1" t="s">
        <v>203</v>
      </c>
      <c r="G33" s="1" t="s">
        <v>44</v>
      </c>
      <c r="H33" s="1" t="s">
        <v>45</v>
      </c>
      <c r="I33" s="1" t="s">
        <v>45</v>
      </c>
      <c r="J33" s="1" t="s">
        <v>42</v>
      </c>
      <c r="K33" s="1" t="s">
        <v>44</v>
      </c>
      <c r="L33" s="1" t="s">
        <v>45</v>
      </c>
      <c r="M33" s="1" t="s">
        <v>45</v>
      </c>
      <c r="N33" s="1" t="s">
        <v>43</v>
      </c>
      <c r="O33" s="1" t="s">
        <v>45</v>
      </c>
      <c r="P33" s="1" t="s">
        <v>44</v>
      </c>
      <c r="Q33" s="1" t="s">
        <v>43</v>
      </c>
      <c r="R33" s="1" t="s">
        <v>44</v>
      </c>
      <c r="S33" s="1" t="s">
        <v>42</v>
      </c>
      <c r="T33" s="1" t="s">
        <v>45</v>
      </c>
      <c r="U33" s="1" t="s">
        <v>43</v>
      </c>
      <c r="V33" s="1" t="s">
        <v>43</v>
      </c>
      <c r="W33" s="1" t="s">
        <v>45</v>
      </c>
      <c r="X33" s="1" t="s">
        <v>42</v>
      </c>
      <c r="Y33" s="1" t="s">
        <v>43</v>
      </c>
      <c r="Z33" s="1" t="s">
        <v>43</v>
      </c>
      <c r="AA33" s="1" t="s">
        <v>43</v>
      </c>
      <c r="AB33" s="1" t="s">
        <v>45</v>
      </c>
      <c r="AC33" s="1" t="s">
        <v>44</v>
      </c>
      <c r="AD33" s="1" t="s">
        <v>44</v>
      </c>
      <c r="AE33" s="1" t="s">
        <v>45</v>
      </c>
      <c r="AF33" s="1" t="s">
        <v>45</v>
      </c>
      <c r="AG33" s="1" t="s">
        <v>43</v>
      </c>
      <c r="AH33" s="1" t="s">
        <v>42</v>
      </c>
      <c r="AI33" s="1" t="s">
        <v>43</v>
      </c>
      <c r="AJ33" s="1" t="s">
        <v>42</v>
      </c>
      <c r="AK33" s="1" t="s">
        <v>52</v>
      </c>
      <c r="AL33" s="1" t="s">
        <v>45</v>
      </c>
      <c r="AM33" s="1" t="s">
        <v>51</v>
      </c>
      <c r="AN33" s="1" t="s">
        <v>45</v>
      </c>
    </row>
    <row r="34" spans="1:40">
      <c r="A34" s="9" t="s">
        <v>417</v>
      </c>
      <c r="B34" s="12" t="s">
        <v>487</v>
      </c>
      <c r="C34" s="11">
        <v>32.633720109999999</v>
      </c>
      <c r="D34" s="1" t="s">
        <v>205</v>
      </c>
      <c r="E34" s="13" t="s">
        <v>417</v>
      </c>
      <c r="F34" s="1" t="s">
        <v>205</v>
      </c>
      <c r="G34" s="1" t="s">
        <v>44</v>
      </c>
      <c r="H34" s="1" t="s">
        <v>45</v>
      </c>
      <c r="I34" s="1" t="s">
        <v>45</v>
      </c>
      <c r="J34" s="1" t="s">
        <v>42</v>
      </c>
      <c r="K34" s="1" t="s">
        <v>44</v>
      </c>
      <c r="L34" s="1" t="s">
        <v>45</v>
      </c>
      <c r="M34" s="1" t="s">
        <v>45</v>
      </c>
      <c r="N34" s="1" t="s">
        <v>43</v>
      </c>
      <c r="O34" s="1" t="s">
        <v>45</v>
      </c>
      <c r="P34" s="1" t="s">
        <v>44</v>
      </c>
      <c r="Q34" s="1" t="s">
        <v>43</v>
      </c>
      <c r="R34" s="1" t="s">
        <v>44</v>
      </c>
      <c r="S34" s="1" t="s">
        <v>42</v>
      </c>
      <c r="T34" s="1" t="s">
        <v>45</v>
      </c>
      <c r="U34" s="1" t="s">
        <v>43</v>
      </c>
      <c r="V34" s="1" t="s">
        <v>43</v>
      </c>
      <c r="W34" s="1" t="s">
        <v>45</v>
      </c>
      <c r="X34" s="1" t="s">
        <v>42</v>
      </c>
      <c r="Y34" s="1" t="s">
        <v>43</v>
      </c>
      <c r="Z34" s="1" t="s">
        <v>43</v>
      </c>
      <c r="AA34" s="1" t="s">
        <v>43</v>
      </c>
      <c r="AB34" s="1" t="s">
        <v>45</v>
      </c>
      <c r="AC34" s="1" t="s">
        <v>44</v>
      </c>
      <c r="AD34" s="1" t="s">
        <v>44</v>
      </c>
      <c r="AE34" s="1" t="s">
        <v>45</v>
      </c>
      <c r="AF34" s="1" t="s">
        <v>45</v>
      </c>
      <c r="AG34" s="1" t="s">
        <v>43</v>
      </c>
      <c r="AH34" s="1" t="s">
        <v>42</v>
      </c>
      <c r="AI34" s="1" t="s">
        <v>43</v>
      </c>
      <c r="AJ34" s="1" t="s">
        <v>42</v>
      </c>
      <c r="AK34" s="1" t="s">
        <v>52</v>
      </c>
      <c r="AL34" s="1" t="s">
        <v>45</v>
      </c>
      <c r="AM34" s="1" t="s">
        <v>51</v>
      </c>
      <c r="AN34" s="1" t="s">
        <v>45</v>
      </c>
    </row>
    <row r="35" spans="1:40">
      <c r="A35" s="9" t="s">
        <v>420</v>
      </c>
      <c r="B35" s="12" t="s">
        <v>484</v>
      </c>
      <c r="C35" s="11">
        <v>19.827484120000001</v>
      </c>
      <c r="D35" s="1" t="s">
        <v>208</v>
      </c>
      <c r="E35" s="13" t="s">
        <v>420</v>
      </c>
      <c r="F35" s="1" t="s">
        <v>208</v>
      </c>
      <c r="G35" s="1" t="s">
        <v>44</v>
      </c>
      <c r="H35" s="1" t="s">
        <v>45</v>
      </c>
      <c r="I35" s="1" t="s">
        <v>45</v>
      </c>
      <c r="J35" s="1" t="s">
        <v>42</v>
      </c>
      <c r="K35" s="1" t="s">
        <v>44</v>
      </c>
      <c r="L35" s="1" t="s">
        <v>45</v>
      </c>
      <c r="M35" s="1" t="s">
        <v>45</v>
      </c>
      <c r="N35" s="1" t="s">
        <v>43</v>
      </c>
      <c r="O35" s="1" t="s">
        <v>45</v>
      </c>
      <c r="P35" s="1" t="s">
        <v>44</v>
      </c>
      <c r="Q35" s="1" t="s">
        <v>43</v>
      </c>
      <c r="R35" s="1" t="s">
        <v>44</v>
      </c>
      <c r="S35" s="1" t="s">
        <v>42</v>
      </c>
      <c r="T35" s="1" t="s">
        <v>45</v>
      </c>
      <c r="U35" s="1" t="s">
        <v>43</v>
      </c>
      <c r="V35" s="1" t="s">
        <v>43</v>
      </c>
      <c r="W35" s="1" t="s">
        <v>45</v>
      </c>
      <c r="X35" s="1" t="s">
        <v>42</v>
      </c>
      <c r="Y35" s="1" t="s">
        <v>43</v>
      </c>
      <c r="Z35" s="1" t="s">
        <v>43</v>
      </c>
      <c r="AA35" s="1" t="s">
        <v>43</v>
      </c>
      <c r="AB35" s="1" t="s">
        <v>45</v>
      </c>
      <c r="AC35" s="1" t="s">
        <v>44</v>
      </c>
      <c r="AD35" s="1" t="s">
        <v>44</v>
      </c>
      <c r="AE35" s="1" t="s">
        <v>45</v>
      </c>
      <c r="AF35" s="1" t="s">
        <v>45</v>
      </c>
      <c r="AG35" s="1" t="s">
        <v>43</v>
      </c>
      <c r="AH35" s="1" t="s">
        <v>42</v>
      </c>
      <c r="AI35" s="1" t="s">
        <v>43</v>
      </c>
      <c r="AJ35" s="1" t="s">
        <v>42</v>
      </c>
      <c r="AK35" s="1" t="s">
        <v>52</v>
      </c>
      <c r="AL35" s="1" t="s">
        <v>45</v>
      </c>
      <c r="AM35" s="1" t="s">
        <v>51</v>
      </c>
      <c r="AN35" s="1" t="s">
        <v>45</v>
      </c>
    </row>
    <row r="36" spans="1:40">
      <c r="A36" s="9" t="s">
        <v>421</v>
      </c>
      <c r="B36" s="12" t="s">
        <v>484</v>
      </c>
      <c r="C36" s="11">
        <v>31.084896350000001</v>
      </c>
      <c r="D36" s="1" t="s">
        <v>209</v>
      </c>
      <c r="E36" s="13" t="s">
        <v>421</v>
      </c>
      <c r="F36" s="1" t="s">
        <v>209</v>
      </c>
      <c r="G36" s="1" t="s">
        <v>44</v>
      </c>
      <c r="H36" s="1" t="s">
        <v>45</v>
      </c>
      <c r="I36" s="1" t="s">
        <v>45</v>
      </c>
      <c r="J36" s="1" t="s">
        <v>42</v>
      </c>
      <c r="K36" s="1" t="s">
        <v>44</v>
      </c>
      <c r="L36" s="1" t="s">
        <v>45</v>
      </c>
      <c r="M36" s="1" t="s">
        <v>45</v>
      </c>
      <c r="N36" s="1" t="s">
        <v>43</v>
      </c>
      <c r="O36" s="1" t="s">
        <v>45</v>
      </c>
      <c r="P36" s="1" t="s">
        <v>44</v>
      </c>
      <c r="Q36" s="1" t="s">
        <v>43</v>
      </c>
      <c r="R36" s="1" t="s">
        <v>44</v>
      </c>
      <c r="S36" s="1" t="s">
        <v>42</v>
      </c>
      <c r="T36" s="1" t="s">
        <v>45</v>
      </c>
      <c r="U36" s="1" t="s">
        <v>43</v>
      </c>
      <c r="V36" s="1" t="s">
        <v>43</v>
      </c>
      <c r="W36" s="1" t="s">
        <v>45</v>
      </c>
      <c r="X36" s="1" t="s">
        <v>42</v>
      </c>
      <c r="Y36" s="1" t="s">
        <v>43</v>
      </c>
      <c r="Z36" s="1" t="s">
        <v>43</v>
      </c>
      <c r="AA36" s="1" t="s">
        <v>43</v>
      </c>
      <c r="AB36" s="1" t="s">
        <v>45</v>
      </c>
      <c r="AC36" s="1" t="s">
        <v>44</v>
      </c>
      <c r="AD36" s="1" t="s">
        <v>44</v>
      </c>
      <c r="AE36" s="1" t="s">
        <v>45</v>
      </c>
      <c r="AF36" s="1" t="s">
        <v>45</v>
      </c>
      <c r="AG36" s="1" t="s">
        <v>43</v>
      </c>
      <c r="AH36" s="1" t="s">
        <v>42</v>
      </c>
      <c r="AI36" s="1" t="s">
        <v>43</v>
      </c>
      <c r="AJ36" s="1" t="s">
        <v>42</v>
      </c>
      <c r="AK36" s="1" t="s">
        <v>52</v>
      </c>
      <c r="AL36" s="1" t="s">
        <v>45</v>
      </c>
      <c r="AM36" s="1" t="s">
        <v>51</v>
      </c>
      <c r="AN36" s="1" t="s">
        <v>45</v>
      </c>
    </row>
    <row r="37" spans="1:40">
      <c r="A37" s="9" t="s">
        <v>423</v>
      </c>
      <c r="B37" s="12" t="s">
        <v>484</v>
      </c>
      <c r="C37" s="11">
        <v>28.5392294</v>
      </c>
      <c r="D37" s="1" t="s">
        <v>211</v>
      </c>
      <c r="E37" s="13" t="s">
        <v>423</v>
      </c>
      <c r="F37" s="1" t="s">
        <v>211</v>
      </c>
      <c r="G37" s="1" t="s">
        <v>44</v>
      </c>
      <c r="H37" s="1" t="s">
        <v>45</v>
      </c>
      <c r="I37" s="1" t="s">
        <v>45</v>
      </c>
      <c r="J37" s="1" t="s">
        <v>42</v>
      </c>
      <c r="K37" s="1" t="s">
        <v>44</v>
      </c>
      <c r="L37" s="1" t="s">
        <v>45</v>
      </c>
      <c r="M37" s="1" t="s">
        <v>45</v>
      </c>
      <c r="N37" s="1" t="s">
        <v>43</v>
      </c>
      <c r="O37" s="1" t="s">
        <v>45</v>
      </c>
      <c r="P37" s="1" t="s">
        <v>44</v>
      </c>
      <c r="Q37" s="1" t="s">
        <v>43</v>
      </c>
      <c r="R37" s="1" t="s">
        <v>44</v>
      </c>
      <c r="S37" s="1" t="s">
        <v>42</v>
      </c>
      <c r="T37" s="1" t="s">
        <v>45</v>
      </c>
      <c r="U37" s="1" t="s">
        <v>43</v>
      </c>
      <c r="V37" s="1" t="s">
        <v>43</v>
      </c>
      <c r="W37" s="1" t="s">
        <v>45</v>
      </c>
      <c r="X37" s="1" t="s">
        <v>42</v>
      </c>
      <c r="Y37" s="1" t="s">
        <v>43</v>
      </c>
      <c r="Z37" s="1" t="s">
        <v>43</v>
      </c>
      <c r="AA37" s="1" t="s">
        <v>43</v>
      </c>
      <c r="AB37" s="1" t="s">
        <v>45</v>
      </c>
      <c r="AC37" s="1" t="s">
        <v>44</v>
      </c>
      <c r="AD37" s="1" t="s">
        <v>44</v>
      </c>
      <c r="AE37" s="1" t="s">
        <v>45</v>
      </c>
      <c r="AF37" s="1" t="s">
        <v>45</v>
      </c>
      <c r="AG37" s="1" t="s">
        <v>43</v>
      </c>
      <c r="AH37" s="1" t="s">
        <v>42</v>
      </c>
      <c r="AI37" s="1" t="s">
        <v>43</v>
      </c>
      <c r="AJ37" s="1" t="s">
        <v>42</v>
      </c>
      <c r="AK37" s="1" t="s">
        <v>52</v>
      </c>
      <c r="AL37" s="1" t="s">
        <v>45</v>
      </c>
      <c r="AM37" s="1" t="s">
        <v>51</v>
      </c>
      <c r="AN37" s="1" t="s">
        <v>45</v>
      </c>
    </row>
    <row r="38" spans="1:40">
      <c r="A38" s="9" t="s">
        <v>426</v>
      </c>
      <c r="B38" s="12" t="s">
        <v>484</v>
      </c>
      <c r="C38" s="11">
        <v>47.73798652</v>
      </c>
      <c r="D38" s="1" t="s">
        <v>214</v>
      </c>
      <c r="E38" s="13" t="s">
        <v>426</v>
      </c>
      <c r="F38" s="1" t="s">
        <v>214</v>
      </c>
      <c r="G38" s="1" t="s">
        <v>44</v>
      </c>
      <c r="H38" s="1" t="s">
        <v>45</v>
      </c>
      <c r="I38" s="1" t="s">
        <v>45</v>
      </c>
      <c r="J38" s="1" t="s">
        <v>42</v>
      </c>
      <c r="K38" s="1" t="s">
        <v>44</v>
      </c>
      <c r="L38" s="1" t="s">
        <v>45</v>
      </c>
      <c r="M38" s="1" t="s">
        <v>45</v>
      </c>
      <c r="N38" s="1" t="s">
        <v>43</v>
      </c>
      <c r="O38" s="1" t="s">
        <v>45</v>
      </c>
      <c r="P38" s="1" t="s">
        <v>44</v>
      </c>
      <c r="Q38" s="1" t="s">
        <v>43</v>
      </c>
      <c r="R38" s="1" t="s">
        <v>44</v>
      </c>
      <c r="S38" s="1" t="s">
        <v>42</v>
      </c>
      <c r="T38" s="1" t="s">
        <v>45</v>
      </c>
      <c r="U38" s="1" t="s">
        <v>43</v>
      </c>
      <c r="V38" s="1" t="s">
        <v>43</v>
      </c>
      <c r="W38" s="1" t="s">
        <v>45</v>
      </c>
      <c r="X38" s="1" t="s">
        <v>42</v>
      </c>
      <c r="Y38" s="1" t="s">
        <v>43</v>
      </c>
      <c r="Z38" s="1" t="s">
        <v>43</v>
      </c>
      <c r="AA38" s="1" t="s">
        <v>43</v>
      </c>
      <c r="AB38" s="1" t="s">
        <v>45</v>
      </c>
      <c r="AC38" s="1" t="s">
        <v>44</v>
      </c>
      <c r="AD38" s="1" t="s">
        <v>44</v>
      </c>
      <c r="AE38" s="1" t="s">
        <v>45</v>
      </c>
      <c r="AF38" s="1" t="s">
        <v>45</v>
      </c>
      <c r="AG38" s="1" t="s">
        <v>43</v>
      </c>
      <c r="AH38" s="1" t="s">
        <v>42</v>
      </c>
      <c r="AI38" s="1" t="s">
        <v>43</v>
      </c>
      <c r="AJ38" s="1" t="s">
        <v>42</v>
      </c>
      <c r="AK38" s="1" t="s">
        <v>52</v>
      </c>
      <c r="AL38" s="1" t="s">
        <v>45</v>
      </c>
      <c r="AM38" s="1" t="s">
        <v>51</v>
      </c>
      <c r="AN38" s="1" t="s">
        <v>45</v>
      </c>
    </row>
    <row r="39" spans="1:40">
      <c r="A39" s="9" t="s">
        <v>429</v>
      </c>
      <c r="B39" s="12" t="s">
        <v>486</v>
      </c>
      <c r="C39" s="11">
        <v>33.342529399999997</v>
      </c>
      <c r="D39" s="1" t="s">
        <v>217</v>
      </c>
      <c r="E39" s="13" t="s">
        <v>429</v>
      </c>
      <c r="F39" s="1" t="s">
        <v>217</v>
      </c>
      <c r="G39" s="1" t="s">
        <v>44</v>
      </c>
      <c r="H39" s="1" t="s">
        <v>45</v>
      </c>
      <c r="I39" s="1" t="s">
        <v>45</v>
      </c>
      <c r="J39" s="1" t="s">
        <v>42</v>
      </c>
      <c r="K39" s="1" t="s">
        <v>44</v>
      </c>
      <c r="L39" s="1" t="s">
        <v>45</v>
      </c>
      <c r="M39" s="1" t="s">
        <v>45</v>
      </c>
      <c r="N39" s="1" t="s">
        <v>43</v>
      </c>
      <c r="O39" s="1" t="s">
        <v>45</v>
      </c>
      <c r="P39" s="1" t="s">
        <v>44</v>
      </c>
      <c r="Q39" s="1" t="s">
        <v>43</v>
      </c>
      <c r="R39" s="1" t="s">
        <v>44</v>
      </c>
      <c r="S39" s="1" t="s">
        <v>42</v>
      </c>
      <c r="T39" s="1" t="s">
        <v>45</v>
      </c>
      <c r="U39" s="1" t="s">
        <v>43</v>
      </c>
      <c r="V39" s="1" t="s">
        <v>43</v>
      </c>
      <c r="W39" s="1" t="s">
        <v>45</v>
      </c>
      <c r="X39" s="1" t="s">
        <v>42</v>
      </c>
      <c r="Y39" s="1" t="s">
        <v>43</v>
      </c>
      <c r="Z39" s="1" t="s">
        <v>43</v>
      </c>
      <c r="AA39" s="1" t="s">
        <v>43</v>
      </c>
      <c r="AB39" s="1" t="s">
        <v>45</v>
      </c>
      <c r="AC39" s="1" t="s">
        <v>44</v>
      </c>
      <c r="AD39" s="1" t="s">
        <v>44</v>
      </c>
      <c r="AE39" s="1" t="s">
        <v>45</v>
      </c>
      <c r="AF39" s="1" t="s">
        <v>45</v>
      </c>
      <c r="AG39" s="1" t="s">
        <v>43</v>
      </c>
      <c r="AH39" s="1" t="s">
        <v>42</v>
      </c>
      <c r="AI39" s="1" t="s">
        <v>43</v>
      </c>
      <c r="AJ39" s="1" t="s">
        <v>42</v>
      </c>
      <c r="AK39" s="1" t="s">
        <v>52</v>
      </c>
      <c r="AL39" s="1" t="s">
        <v>45</v>
      </c>
      <c r="AM39" s="1" t="s">
        <v>51</v>
      </c>
      <c r="AN39" s="1" t="s">
        <v>45</v>
      </c>
    </row>
    <row r="40" spans="1:40">
      <c r="A40" s="9" t="s">
        <v>432</v>
      </c>
      <c r="B40" s="12" t="s">
        <v>484</v>
      </c>
      <c r="C40" s="11">
        <v>24.622342700000001</v>
      </c>
      <c r="D40" s="1" t="s">
        <v>220</v>
      </c>
      <c r="E40" s="13" t="s">
        <v>432</v>
      </c>
      <c r="F40" s="1" t="s">
        <v>220</v>
      </c>
      <c r="G40" s="1" t="s">
        <v>44</v>
      </c>
      <c r="H40" s="1" t="s">
        <v>45</v>
      </c>
      <c r="I40" s="1" t="s">
        <v>45</v>
      </c>
      <c r="J40" s="1" t="s">
        <v>42</v>
      </c>
      <c r="K40" s="1" t="s">
        <v>44</v>
      </c>
      <c r="L40" s="1" t="s">
        <v>45</v>
      </c>
      <c r="M40" s="1" t="s">
        <v>45</v>
      </c>
      <c r="N40" s="1" t="s">
        <v>43</v>
      </c>
      <c r="O40" s="1" t="s">
        <v>45</v>
      </c>
      <c r="P40" s="1" t="s">
        <v>44</v>
      </c>
      <c r="Q40" s="1" t="s">
        <v>43</v>
      </c>
      <c r="R40" s="1" t="s">
        <v>44</v>
      </c>
      <c r="S40" s="1" t="s">
        <v>42</v>
      </c>
      <c r="T40" s="1" t="s">
        <v>45</v>
      </c>
      <c r="U40" s="1" t="s">
        <v>43</v>
      </c>
      <c r="V40" s="1" t="s">
        <v>43</v>
      </c>
      <c r="W40" s="1" t="s">
        <v>45</v>
      </c>
      <c r="X40" s="1" t="s">
        <v>42</v>
      </c>
      <c r="Y40" s="1" t="s">
        <v>43</v>
      </c>
      <c r="Z40" s="1" t="s">
        <v>43</v>
      </c>
      <c r="AA40" s="1" t="s">
        <v>43</v>
      </c>
      <c r="AB40" s="1" t="s">
        <v>45</v>
      </c>
      <c r="AC40" s="1" t="s">
        <v>44</v>
      </c>
      <c r="AD40" s="1" t="s">
        <v>44</v>
      </c>
      <c r="AE40" s="1" t="s">
        <v>45</v>
      </c>
      <c r="AF40" s="1" t="s">
        <v>45</v>
      </c>
      <c r="AG40" s="1" t="s">
        <v>43</v>
      </c>
      <c r="AH40" s="1" t="s">
        <v>42</v>
      </c>
      <c r="AI40" s="1" t="s">
        <v>43</v>
      </c>
      <c r="AJ40" s="1" t="s">
        <v>42</v>
      </c>
      <c r="AK40" s="1" t="s">
        <v>52</v>
      </c>
      <c r="AL40" s="1" t="s">
        <v>45</v>
      </c>
      <c r="AM40" s="1" t="s">
        <v>51</v>
      </c>
      <c r="AN40" s="1" t="s">
        <v>45</v>
      </c>
    </row>
    <row r="41" spans="1:40">
      <c r="A41" s="9" t="s">
        <v>433</v>
      </c>
      <c r="B41" s="12" t="s">
        <v>487</v>
      </c>
      <c r="C41" s="11">
        <v>31.383188199999999</v>
      </c>
      <c r="D41" s="1" t="s">
        <v>221</v>
      </c>
      <c r="E41" s="13" t="s">
        <v>433</v>
      </c>
      <c r="F41" s="1" t="s">
        <v>221</v>
      </c>
      <c r="G41" s="1" t="s">
        <v>44</v>
      </c>
      <c r="H41" s="1" t="s">
        <v>45</v>
      </c>
      <c r="I41" s="1" t="s">
        <v>45</v>
      </c>
      <c r="J41" s="1" t="s">
        <v>42</v>
      </c>
      <c r="K41" s="1" t="s">
        <v>44</v>
      </c>
      <c r="L41" s="1" t="s">
        <v>45</v>
      </c>
      <c r="M41" s="1" t="s">
        <v>45</v>
      </c>
      <c r="N41" s="1" t="s">
        <v>43</v>
      </c>
      <c r="O41" s="1" t="s">
        <v>45</v>
      </c>
      <c r="P41" s="1" t="s">
        <v>44</v>
      </c>
      <c r="Q41" s="1" t="s">
        <v>43</v>
      </c>
      <c r="R41" s="1" t="s">
        <v>44</v>
      </c>
      <c r="S41" s="1" t="s">
        <v>42</v>
      </c>
      <c r="T41" s="1" t="s">
        <v>45</v>
      </c>
      <c r="U41" s="1" t="s">
        <v>43</v>
      </c>
      <c r="V41" s="1" t="s">
        <v>43</v>
      </c>
      <c r="W41" s="1" t="s">
        <v>45</v>
      </c>
      <c r="X41" s="1" t="s">
        <v>42</v>
      </c>
      <c r="Y41" s="1" t="s">
        <v>43</v>
      </c>
      <c r="Z41" s="1" t="s">
        <v>43</v>
      </c>
      <c r="AA41" s="1" t="s">
        <v>43</v>
      </c>
      <c r="AB41" s="1" t="s">
        <v>45</v>
      </c>
      <c r="AC41" s="1" t="s">
        <v>44</v>
      </c>
      <c r="AD41" s="1" t="s">
        <v>44</v>
      </c>
      <c r="AE41" s="1" t="s">
        <v>45</v>
      </c>
      <c r="AF41" s="1" t="s">
        <v>45</v>
      </c>
      <c r="AG41" s="1" t="s">
        <v>43</v>
      </c>
      <c r="AH41" s="1" t="s">
        <v>42</v>
      </c>
      <c r="AI41" s="1" t="s">
        <v>43</v>
      </c>
      <c r="AJ41" s="1" t="s">
        <v>42</v>
      </c>
      <c r="AK41" s="1" t="s">
        <v>52</v>
      </c>
      <c r="AL41" s="1" t="s">
        <v>45</v>
      </c>
      <c r="AM41" s="1" t="s">
        <v>51</v>
      </c>
      <c r="AN41" s="1" t="s">
        <v>45</v>
      </c>
    </row>
    <row r="42" spans="1:40">
      <c r="A42" s="9" t="s">
        <v>435</v>
      </c>
      <c r="B42" s="12" t="s">
        <v>487</v>
      </c>
      <c r="C42" s="11">
        <v>33.30865215</v>
      </c>
      <c r="D42" s="1" t="s">
        <v>223</v>
      </c>
      <c r="E42" s="13" t="s">
        <v>435</v>
      </c>
      <c r="F42" s="1" t="s">
        <v>223</v>
      </c>
      <c r="G42" s="1" t="s">
        <v>44</v>
      </c>
      <c r="H42" s="1" t="s">
        <v>45</v>
      </c>
      <c r="I42" s="1" t="s">
        <v>45</v>
      </c>
      <c r="J42" s="1" t="s">
        <v>42</v>
      </c>
      <c r="K42" s="1" t="s">
        <v>44</v>
      </c>
      <c r="L42" s="1" t="s">
        <v>45</v>
      </c>
      <c r="M42" s="1" t="s">
        <v>45</v>
      </c>
      <c r="N42" s="1" t="s">
        <v>43</v>
      </c>
      <c r="O42" s="1" t="s">
        <v>45</v>
      </c>
      <c r="P42" s="1" t="s">
        <v>44</v>
      </c>
      <c r="Q42" s="1" t="s">
        <v>43</v>
      </c>
      <c r="R42" s="1" t="s">
        <v>44</v>
      </c>
      <c r="S42" s="1" t="s">
        <v>42</v>
      </c>
      <c r="T42" s="1" t="s">
        <v>45</v>
      </c>
      <c r="U42" s="1" t="s">
        <v>43</v>
      </c>
      <c r="V42" s="1" t="s">
        <v>43</v>
      </c>
      <c r="W42" s="1" t="s">
        <v>45</v>
      </c>
      <c r="X42" s="1" t="s">
        <v>42</v>
      </c>
      <c r="Y42" s="1" t="s">
        <v>43</v>
      </c>
      <c r="Z42" s="1" t="s">
        <v>43</v>
      </c>
      <c r="AA42" s="1" t="s">
        <v>43</v>
      </c>
      <c r="AB42" s="1" t="s">
        <v>45</v>
      </c>
      <c r="AC42" s="1" t="s">
        <v>44</v>
      </c>
      <c r="AD42" s="1" t="s">
        <v>44</v>
      </c>
      <c r="AE42" s="1" t="s">
        <v>45</v>
      </c>
      <c r="AF42" s="1" t="s">
        <v>45</v>
      </c>
      <c r="AG42" s="1" t="s">
        <v>43</v>
      </c>
      <c r="AH42" s="1" t="s">
        <v>42</v>
      </c>
      <c r="AI42" s="1" t="s">
        <v>43</v>
      </c>
      <c r="AJ42" s="1" t="s">
        <v>42</v>
      </c>
      <c r="AK42" s="1" t="s">
        <v>52</v>
      </c>
      <c r="AL42" s="1" t="s">
        <v>45</v>
      </c>
      <c r="AM42" s="1" t="s">
        <v>51</v>
      </c>
      <c r="AN42" s="1" t="s">
        <v>45</v>
      </c>
    </row>
    <row r="43" spans="1:40">
      <c r="A43" s="9" t="s">
        <v>440</v>
      </c>
      <c r="B43" s="12" t="s">
        <v>486</v>
      </c>
      <c r="C43" s="11">
        <v>17.722606160000002</v>
      </c>
      <c r="D43" s="1" t="s">
        <v>228</v>
      </c>
      <c r="E43" s="13" t="s">
        <v>440</v>
      </c>
      <c r="F43" s="1" t="s">
        <v>228</v>
      </c>
      <c r="G43" s="1" t="s">
        <v>44</v>
      </c>
      <c r="H43" s="1" t="s">
        <v>45</v>
      </c>
      <c r="I43" s="1" t="s">
        <v>45</v>
      </c>
      <c r="J43" s="1" t="s">
        <v>42</v>
      </c>
      <c r="K43" s="1" t="s">
        <v>44</v>
      </c>
      <c r="L43" s="1" t="s">
        <v>45</v>
      </c>
      <c r="M43" s="1" t="s">
        <v>45</v>
      </c>
      <c r="N43" s="1" t="s">
        <v>43</v>
      </c>
      <c r="O43" s="1" t="s">
        <v>45</v>
      </c>
      <c r="P43" s="1" t="s">
        <v>44</v>
      </c>
      <c r="Q43" s="1" t="s">
        <v>43</v>
      </c>
      <c r="R43" s="1" t="s">
        <v>44</v>
      </c>
      <c r="S43" s="1" t="s">
        <v>42</v>
      </c>
      <c r="T43" s="1" t="s">
        <v>45</v>
      </c>
      <c r="U43" s="1" t="s">
        <v>43</v>
      </c>
      <c r="V43" s="1" t="s">
        <v>43</v>
      </c>
      <c r="W43" s="1" t="s">
        <v>45</v>
      </c>
      <c r="X43" s="1" t="s">
        <v>42</v>
      </c>
      <c r="Y43" s="1" t="s">
        <v>43</v>
      </c>
      <c r="Z43" s="1" t="s">
        <v>43</v>
      </c>
      <c r="AA43" s="1" t="s">
        <v>43</v>
      </c>
      <c r="AB43" s="1" t="s">
        <v>45</v>
      </c>
      <c r="AC43" s="1" t="s">
        <v>44</v>
      </c>
      <c r="AD43" s="1" t="s">
        <v>44</v>
      </c>
      <c r="AE43" s="1" t="s">
        <v>45</v>
      </c>
      <c r="AF43" s="1" t="s">
        <v>45</v>
      </c>
      <c r="AG43" s="1" t="s">
        <v>43</v>
      </c>
      <c r="AH43" s="1" t="s">
        <v>42</v>
      </c>
      <c r="AI43" s="1" t="s">
        <v>43</v>
      </c>
      <c r="AJ43" s="1" t="s">
        <v>42</v>
      </c>
      <c r="AK43" s="1" t="s">
        <v>52</v>
      </c>
      <c r="AL43" s="1" t="s">
        <v>45</v>
      </c>
      <c r="AM43" s="1" t="s">
        <v>51</v>
      </c>
      <c r="AN43" s="1" t="s">
        <v>45</v>
      </c>
    </row>
    <row r="44" spans="1:40">
      <c r="A44" s="9" t="s">
        <v>446</v>
      </c>
      <c r="B44" s="12" t="s">
        <v>483</v>
      </c>
      <c r="C44" s="11">
        <v>22.730898669999998</v>
      </c>
      <c r="D44" s="1" t="s">
        <v>234</v>
      </c>
      <c r="E44" s="13" t="s">
        <v>446</v>
      </c>
      <c r="F44" s="1" t="s">
        <v>234</v>
      </c>
      <c r="G44" s="1" t="s">
        <v>44</v>
      </c>
      <c r="H44" s="1" t="s">
        <v>45</v>
      </c>
      <c r="I44" s="1" t="s">
        <v>45</v>
      </c>
      <c r="J44" s="1" t="s">
        <v>42</v>
      </c>
      <c r="K44" s="1" t="s">
        <v>44</v>
      </c>
      <c r="L44" s="1" t="s">
        <v>45</v>
      </c>
      <c r="M44" s="1" t="s">
        <v>45</v>
      </c>
      <c r="N44" s="1" t="s">
        <v>43</v>
      </c>
      <c r="O44" s="1" t="s">
        <v>45</v>
      </c>
      <c r="P44" s="1" t="s">
        <v>44</v>
      </c>
      <c r="Q44" s="1" t="s">
        <v>43</v>
      </c>
      <c r="R44" s="1" t="s">
        <v>44</v>
      </c>
      <c r="S44" s="1" t="s">
        <v>42</v>
      </c>
      <c r="T44" s="1" t="s">
        <v>45</v>
      </c>
      <c r="U44" s="1" t="s">
        <v>43</v>
      </c>
      <c r="V44" s="1" t="s">
        <v>43</v>
      </c>
      <c r="W44" s="1" t="s">
        <v>45</v>
      </c>
      <c r="X44" s="1" t="s">
        <v>42</v>
      </c>
      <c r="Y44" s="1" t="s">
        <v>43</v>
      </c>
      <c r="Z44" s="1" t="s">
        <v>43</v>
      </c>
      <c r="AA44" s="1" t="s">
        <v>43</v>
      </c>
      <c r="AB44" s="1" t="s">
        <v>45</v>
      </c>
      <c r="AC44" s="1" t="s">
        <v>44</v>
      </c>
      <c r="AD44" s="1" t="s">
        <v>44</v>
      </c>
      <c r="AE44" s="1" t="s">
        <v>45</v>
      </c>
      <c r="AF44" s="1" t="s">
        <v>45</v>
      </c>
      <c r="AG44" s="1" t="s">
        <v>43</v>
      </c>
      <c r="AH44" s="1" t="s">
        <v>42</v>
      </c>
      <c r="AI44" s="1" t="s">
        <v>43</v>
      </c>
      <c r="AJ44" s="1" t="s">
        <v>42</v>
      </c>
      <c r="AK44" s="1" t="s">
        <v>52</v>
      </c>
      <c r="AL44" s="1" t="s">
        <v>45</v>
      </c>
      <c r="AM44" s="1" t="s">
        <v>51</v>
      </c>
      <c r="AN44" s="1" t="s">
        <v>45</v>
      </c>
    </row>
    <row r="45" spans="1:40">
      <c r="A45" s="9" t="s">
        <v>447</v>
      </c>
      <c r="B45" s="12" t="s">
        <v>483</v>
      </c>
      <c r="C45" s="11">
        <v>37.416229389999998</v>
      </c>
      <c r="D45" s="1" t="s">
        <v>235</v>
      </c>
      <c r="E45" s="13" t="s">
        <v>447</v>
      </c>
      <c r="F45" s="1" t="s">
        <v>235</v>
      </c>
      <c r="G45" s="1" t="s">
        <v>44</v>
      </c>
      <c r="H45" s="1" t="s">
        <v>45</v>
      </c>
      <c r="I45" s="1" t="s">
        <v>45</v>
      </c>
      <c r="J45" s="1" t="s">
        <v>42</v>
      </c>
      <c r="K45" s="1" t="s">
        <v>44</v>
      </c>
      <c r="L45" s="1" t="s">
        <v>45</v>
      </c>
      <c r="M45" s="1" t="s">
        <v>45</v>
      </c>
      <c r="N45" s="1" t="s">
        <v>43</v>
      </c>
      <c r="O45" s="1" t="s">
        <v>45</v>
      </c>
      <c r="P45" s="1" t="s">
        <v>44</v>
      </c>
      <c r="Q45" s="1" t="s">
        <v>43</v>
      </c>
      <c r="R45" s="1" t="s">
        <v>44</v>
      </c>
      <c r="S45" s="1" t="s">
        <v>42</v>
      </c>
      <c r="T45" s="1" t="s">
        <v>45</v>
      </c>
      <c r="U45" s="1" t="s">
        <v>43</v>
      </c>
      <c r="V45" s="1" t="s">
        <v>43</v>
      </c>
      <c r="W45" s="1" t="s">
        <v>45</v>
      </c>
      <c r="X45" s="1" t="s">
        <v>42</v>
      </c>
      <c r="Y45" s="1" t="s">
        <v>43</v>
      </c>
      <c r="Z45" s="1" t="s">
        <v>43</v>
      </c>
      <c r="AA45" s="1" t="s">
        <v>43</v>
      </c>
      <c r="AB45" s="1" t="s">
        <v>45</v>
      </c>
      <c r="AC45" s="1" t="s">
        <v>44</v>
      </c>
      <c r="AD45" s="1" t="s">
        <v>44</v>
      </c>
      <c r="AE45" s="1" t="s">
        <v>45</v>
      </c>
      <c r="AF45" s="1" t="s">
        <v>45</v>
      </c>
      <c r="AG45" s="1" t="s">
        <v>43</v>
      </c>
      <c r="AH45" s="1" t="s">
        <v>42</v>
      </c>
      <c r="AI45" s="1" t="s">
        <v>43</v>
      </c>
      <c r="AJ45" s="1" t="s">
        <v>42</v>
      </c>
      <c r="AK45" s="1" t="s">
        <v>52</v>
      </c>
      <c r="AL45" s="1" t="s">
        <v>45</v>
      </c>
      <c r="AM45" s="1" t="s">
        <v>51</v>
      </c>
      <c r="AN45" s="1" t="s">
        <v>45</v>
      </c>
    </row>
    <row r="46" spans="1:40">
      <c r="A46" s="9" t="s">
        <v>448</v>
      </c>
      <c r="B46" s="12" t="s">
        <v>487</v>
      </c>
      <c r="C46" s="11">
        <v>25.44747598</v>
      </c>
      <c r="D46" s="1" t="s">
        <v>236</v>
      </c>
      <c r="E46" s="13" t="s">
        <v>448</v>
      </c>
      <c r="F46" s="1" t="s">
        <v>236</v>
      </c>
      <c r="G46" s="1" t="s">
        <v>44</v>
      </c>
      <c r="H46" s="1" t="s">
        <v>45</v>
      </c>
      <c r="I46" s="1" t="s">
        <v>45</v>
      </c>
      <c r="J46" s="1" t="s">
        <v>42</v>
      </c>
      <c r="K46" s="1" t="s">
        <v>44</v>
      </c>
      <c r="L46" s="1" t="s">
        <v>45</v>
      </c>
      <c r="M46" s="1" t="s">
        <v>45</v>
      </c>
      <c r="N46" s="1" t="s">
        <v>43</v>
      </c>
      <c r="O46" s="1" t="s">
        <v>45</v>
      </c>
      <c r="P46" s="1" t="s">
        <v>44</v>
      </c>
      <c r="Q46" s="1" t="s">
        <v>43</v>
      </c>
      <c r="R46" s="1" t="s">
        <v>44</v>
      </c>
      <c r="S46" s="1" t="s">
        <v>42</v>
      </c>
      <c r="T46" s="1" t="s">
        <v>45</v>
      </c>
      <c r="U46" s="1" t="s">
        <v>43</v>
      </c>
      <c r="V46" s="1" t="s">
        <v>43</v>
      </c>
      <c r="W46" s="1" t="s">
        <v>45</v>
      </c>
      <c r="X46" s="1" t="s">
        <v>42</v>
      </c>
      <c r="Y46" s="1" t="s">
        <v>43</v>
      </c>
      <c r="Z46" s="1" t="s">
        <v>43</v>
      </c>
      <c r="AA46" s="1" t="s">
        <v>43</v>
      </c>
      <c r="AB46" s="1" t="s">
        <v>45</v>
      </c>
      <c r="AC46" s="1" t="s">
        <v>44</v>
      </c>
      <c r="AD46" s="1" t="s">
        <v>44</v>
      </c>
      <c r="AE46" s="1" t="s">
        <v>45</v>
      </c>
      <c r="AF46" s="1" t="s">
        <v>45</v>
      </c>
      <c r="AG46" s="1" t="s">
        <v>43</v>
      </c>
      <c r="AH46" s="1" t="s">
        <v>42</v>
      </c>
      <c r="AI46" s="1" t="s">
        <v>43</v>
      </c>
      <c r="AJ46" s="1" t="s">
        <v>42</v>
      </c>
      <c r="AK46" s="1" t="s">
        <v>52</v>
      </c>
      <c r="AL46" s="1" t="s">
        <v>45</v>
      </c>
      <c r="AM46" s="1" t="s">
        <v>51</v>
      </c>
      <c r="AN46" s="1" t="s">
        <v>45</v>
      </c>
    </row>
    <row r="47" spans="1:40">
      <c r="A47" s="9" t="s">
        <v>477</v>
      </c>
      <c r="B47" s="12" t="s">
        <v>487</v>
      </c>
      <c r="C47" s="11">
        <v>25.007210950000001</v>
      </c>
      <c r="D47" s="1" t="s">
        <v>265</v>
      </c>
      <c r="E47" s="13" t="s">
        <v>477</v>
      </c>
      <c r="F47" s="1" t="s">
        <v>265</v>
      </c>
      <c r="G47" s="1" t="s">
        <v>44</v>
      </c>
      <c r="H47" s="1" t="s">
        <v>45</v>
      </c>
      <c r="I47" s="1" t="s">
        <v>45</v>
      </c>
      <c r="J47" s="1" t="s">
        <v>42</v>
      </c>
      <c r="K47" s="1" t="s">
        <v>44</v>
      </c>
      <c r="L47" s="1" t="s">
        <v>45</v>
      </c>
      <c r="M47" s="1" t="s">
        <v>45</v>
      </c>
      <c r="N47" s="1" t="s">
        <v>43</v>
      </c>
      <c r="O47" s="1" t="s">
        <v>45</v>
      </c>
      <c r="P47" s="1" t="s">
        <v>44</v>
      </c>
      <c r="Q47" s="1" t="s">
        <v>43</v>
      </c>
      <c r="R47" s="1" t="s">
        <v>44</v>
      </c>
      <c r="S47" s="1" t="s">
        <v>42</v>
      </c>
      <c r="T47" s="1" t="s">
        <v>45</v>
      </c>
      <c r="U47" s="1" t="s">
        <v>43</v>
      </c>
      <c r="V47" s="1" t="s">
        <v>43</v>
      </c>
      <c r="W47" s="1" t="s">
        <v>45</v>
      </c>
      <c r="X47" s="1" t="s">
        <v>42</v>
      </c>
      <c r="Y47" s="1" t="s">
        <v>43</v>
      </c>
      <c r="Z47" s="1" t="s">
        <v>43</v>
      </c>
      <c r="AA47" s="1" t="s">
        <v>43</v>
      </c>
      <c r="AB47" s="1" t="s">
        <v>45</v>
      </c>
      <c r="AC47" s="1" t="s">
        <v>44</v>
      </c>
      <c r="AD47" s="1" t="s">
        <v>44</v>
      </c>
      <c r="AE47" s="1" t="s">
        <v>45</v>
      </c>
      <c r="AF47" s="1" t="s">
        <v>45</v>
      </c>
      <c r="AG47" s="1" t="s">
        <v>43</v>
      </c>
      <c r="AH47" s="1" t="s">
        <v>42</v>
      </c>
      <c r="AI47" s="1" t="s">
        <v>43</v>
      </c>
      <c r="AJ47" s="1" t="s">
        <v>42</v>
      </c>
      <c r="AK47" s="1" t="s">
        <v>52</v>
      </c>
      <c r="AL47" s="1" t="s">
        <v>45</v>
      </c>
      <c r="AM47" s="1" t="s">
        <v>51</v>
      </c>
      <c r="AN47" s="1" t="s">
        <v>45</v>
      </c>
    </row>
    <row r="48" spans="1:40">
      <c r="A48" s="9"/>
      <c r="B48" s="12"/>
      <c r="C48" s="11"/>
      <c r="D48" s="1"/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>
      <c r="A49" s="9" t="s">
        <v>272</v>
      </c>
      <c r="B49" s="12" t="s">
        <v>484</v>
      </c>
      <c r="C49" s="11">
        <v>19.830446680000001</v>
      </c>
      <c r="D49" s="1" t="s">
        <v>60</v>
      </c>
      <c r="E49" s="13" t="s">
        <v>272</v>
      </c>
      <c r="F49" s="1" t="s">
        <v>60</v>
      </c>
      <c r="G49" s="1" t="s">
        <v>44</v>
      </c>
      <c r="H49" s="1" t="s">
        <v>45</v>
      </c>
      <c r="I49" s="1" t="s">
        <v>45</v>
      </c>
      <c r="J49" s="1" t="s">
        <v>42</v>
      </c>
      <c r="K49" s="1" t="s">
        <v>44</v>
      </c>
      <c r="L49" s="1" t="s">
        <v>45</v>
      </c>
      <c r="M49" s="1" t="s">
        <v>45</v>
      </c>
      <c r="N49" s="1" t="s">
        <v>43</v>
      </c>
      <c r="O49" s="1" t="s">
        <v>45</v>
      </c>
      <c r="P49" s="1" t="s">
        <v>44</v>
      </c>
      <c r="Q49" s="1" t="s">
        <v>42</v>
      </c>
      <c r="R49" s="1" t="s">
        <v>44</v>
      </c>
      <c r="S49" s="1" t="s">
        <v>42</v>
      </c>
      <c r="T49" s="1" t="s">
        <v>45</v>
      </c>
      <c r="U49" s="1" t="s">
        <v>43</v>
      </c>
      <c r="V49" s="1" t="s">
        <v>43</v>
      </c>
      <c r="W49" s="1" t="s">
        <v>45</v>
      </c>
      <c r="X49" s="1" t="s">
        <v>42</v>
      </c>
      <c r="Y49" s="1" t="s">
        <v>43</v>
      </c>
      <c r="Z49" s="1" t="s">
        <v>43</v>
      </c>
      <c r="AA49" s="1" t="s">
        <v>43</v>
      </c>
      <c r="AB49" s="1" t="s">
        <v>45</v>
      </c>
      <c r="AC49" s="1" t="s">
        <v>44</v>
      </c>
      <c r="AD49" s="1" t="s">
        <v>44</v>
      </c>
      <c r="AE49" s="1" t="s">
        <v>45</v>
      </c>
      <c r="AF49" s="1" t="s">
        <v>45</v>
      </c>
      <c r="AG49" s="1" t="s">
        <v>43</v>
      </c>
      <c r="AH49" s="1" t="s">
        <v>42</v>
      </c>
      <c r="AI49" s="1" t="s">
        <v>43</v>
      </c>
      <c r="AJ49" s="1" t="s">
        <v>42</v>
      </c>
      <c r="AK49" s="1" t="s">
        <v>52</v>
      </c>
      <c r="AL49" s="1" t="s">
        <v>45</v>
      </c>
      <c r="AM49" s="1" t="s">
        <v>51</v>
      </c>
      <c r="AN49" s="1" t="s">
        <v>45</v>
      </c>
    </row>
    <row r="50" spans="1:40">
      <c r="A50" s="9" t="s">
        <v>281</v>
      </c>
      <c r="B50" s="12" t="s">
        <v>489</v>
      </c>
      <c r="C50" s="11">
        <v>45.48590651</v>
      </c>
      <c r="D50" s="1" t="s">
        <v>69</v>
      </c>
      <c r="E50" s="13" t="s">
        <v>281</v>
      </c>
      <c r="F50" s="1" t="s">
        <v>69</v>
      </c>
      <c r="G50" s="1" t="s">
        <v>44</v>
      </c>
      <c r="H50" s="1" t="s">
        <v>45</v>
      </c>
      <c r="I50" s="1" t="s">
        <v>45</v>
      </c>
      <c r="J50" s="1" t="s">
        <v>42</v>
      </c>
      <c r="K50" s="1" t="s">
        <v>44</v>
      </c>
      <c r="L50" s="1" t="s">
        <v>45</v>
      </c>
      <c r="M50" s="1" t="s">
        <v>45</v>
      </c>
      <c r="N50" s="1" t="s">
        <v>43</v>
      </c>
      <c r="O50" s="1" t="s">
        <v>45</v>
      </c>
      <c r="P50" s="1" t="s">
        <v>44</v>
      </c>
      <c r="Q50" s="1" t="s">
        <v>42</v>
      </c>
      <c r="R50" s="1" t="s">
        <v>44</v>
      </c>
      <c r="S50" s="1" t="s">
        <v>42</v>
      </c>
      <c r="T50" s="1" t="s">
        <v>45</v>
      </c>
      <c r="U50" s="1" t="s">
        <v>43</v>
      </c>
      <c r="V50" s="1" t="s">
        <v>43</v>
      </c>
      <c r="W50" s="1" t="s">
        <v>45</v>
      </c>
      <c r="X50" s="1" t="s">
        <v>42</v>
      </c>
      <c r="Y50" s="1" t="s">
        <v>43</v>
      </c>
      <c r="Z50" s="1" t="s">
        <v>43</v>
      </c>
      <c r="AA50" s="1" t="s">
        <v>43</v>
      </c>
      <c r="AB50" s="1" t="s">
        <v>45</v>
      </c>
      <c r="AC50" s="1" t="s">
        <v>44</v>
      </c>
      <c r="AD50" s="1" t="s">
        <v>44</v>
      </c>
      <c r="AE50" s="1" t="s">
        <v>45</v>
      </c>
      <c r="AF50" s="1" t="s">
        <v>45</v>
      </c>
      <c r="AG50" s="1" t="s">
        <v>43</v>
      </c>
      <c r="AH50" s="1" t="s">
        <v>42</v>
      </c>
      <c r="AI50" s="1" t="s">
        <v>43</v>
      </c>
      <c r="AJ50" s="1" t="s">
        <v>42</v>
      </c>
      <c r="AK50" s="1" t="s">
        <v>52</v>
      </c>
      <c r="AL50" s="1" t="s">
        <v>45</v>
      </c>
      <c r="AM50" s="1" t="s">
        <v>51</v>
      </c>
      <c r="AN50" s="1" t="s">
        <v>45</v>
      </c>
    </row>
    <row r="51" spans="1:40">
      <c r="A51" s="9" t="s">
        <v>283</v>
      </c>
      <c r="B51" s="12" t="s">
        <v>484</v>
      </c>
      <c r="C51" s="11">
        <v>24.80987781</v>
      </c>
      <c r="D51" s="1" t="s">
        <v>71</v>
      </c>
      <c r="E51" s="13" t="s">
        <v>283</v>
      </c>
      <c r="F51" s="1" t="s">
        <v>71</v>
      </c>
      <c r="G51" s="1" t="s">
        <v>44</v>
      </c>
      <c r="H51" s="1" t="s">
        <v>45</v>
      </c>
      <c r="I51" s="1" t="s">
        <v>45</v>
      </c>
      <c r="J51" s="1" t="s">
        <v>42</v>
      </c>
      <c r="K51" s="1" t="s">
        <v>44</v>
      </c>
      <c r="L51" s="1" t="s">
        <v>45</v>
      </c>
      <c r="M51" s="1" t="s">
        <v>45</v>
      </c>
      <c r="N51" s="1" t="s">
        <v>43</v>
      </c>
      <c r="O51" s="1" t="s">
        <v>45</v>
      </c>
      <c r="P51" s="1" t="s">
        <v>44</v>
      </c>
      <c r="Q51" s="1" t="s">
        <v>42</v>
      </c>
      <c r="R51" s="1" t="s">
        <v>44</v>
      </c>
      <c r="S51" s="1" t="s">
        <v>42</v>
      </c>
      <c r="T51" s="1" t="s">
        <v>45</v>
      </c>
      <c r="U51" s="1" t="s">
        <v>43</v>
      </c>
      <c r="V51" s="1" t="s">
        <v>43</v>
      </c>
      <c r="W51" s="1" t="s">
        <v>45</v>
      </c>
      <c r="X51" s="1" t="s">
        <v>42</v>
      </c>
      <c r="Y51" s="1" t="s">
        <v>43</v>
      </c>
      <c r="Z51" s="1" t="s">
        <v>43</v>
      </c>
      <c r="AA51" s="1" t="s">
        <v>43</v>
      </c>
      <c r="AB51" s="1" t="s">
        <v>45</v>
      </c>
      <c r="AC51" s="1" t="s">
        <v>44</v>
      </c>
      <c r="AD51" s="1" t="s">
        <v>44</v>
      </c>
      <c r="AE51" s="1" t="s">
        <v>45</v>
      </c>
      <c r="AF51" s="1" t="s">
        <v>45</v>
      </c>
      <c r="AG51" s="1" t="s">
        <v>43</v>
      </c>
      <c r="AH51" s="1" t="s">
        <v>42</v>
      </c>
      <c r="AI51" s="1" t="s">
        <v>43</v>
      </c>
      <c r="AJ51" s="1" t="s">
        <v>42</v>
      </c>
      <c r="AK51" s="1" t="s">
        <v>52</v>
      </c>
      <c r="AL51" s="1" t="s">
        <v>45</v>
      </c>
      <c r="AM51" s="1" t="s">
        <v>51</v>
      </c>
      <c r="AN51" s="1" t="s">
        <v>45</v>
      </c>
    </row>
    <row r="52" spans="1:40">
      <c r="A52" s="9" t="s">
        <v>285</v>
      </c>
      <c r="B52" s="12" t="s">
        <v>484</v>
      </c>
      <c r="C52" s="11">
        <v>23.57137784</v>
      </c>
      <c r="D52" s="1" t="s">
        <v>73</v>
      </c>
      <c r="E52" s="13" t="s">
        <v>285</v>
      </c>
      <c r="F52" s="1" t="s">
        <v>73</v>
      </c>
      <c r="G52" s="1" t="s">
        <v>44</v>
      </c>
      <c r="H52" s="1" t="s">
        <v>45</v>
      </c>
      <c r="I52" s="1" t="s">
        <v>45</v>
      </c>
      <c r="J52" s="1" t="s">
        <v>42</v>
      </c>
      <c r="K52" s="1" t="s">
        <v>44</v>
      </c>
      <c r="L52" s="1" t="s">
        <v>45</v>
      </c>
      <c r="M52" s="1" t="s">
        <v>45</v>
      </c>
      <c r="N52" s="1" t="s">
        <v>43</v>
      </c>
      <c r="O52" s="1" t="s">
        <v>45</v>
      </c>
      <c r="P52" s="1" t="s">
        <v>44</v>
      </c>
      <c r="Q52" s="1" t="s">
        <v>42</v>
      </c>
      <c r="R52" s="1" t="s">
        <v>44</v>
      </c>
      <c r="S52" s="1" t="s">
        <v>42</v>
      </c>
      <c r="T52" s="1" t="s">
        <v>45</v>
      </c>
      <c r="U52" s="1" t="s">
        <v>43</v>
      </c>
      <c r="V52" s="1" t="s">
        <v>43</v>
      </c>
      <c r="W52" s="1" t="s">
        <v>45</v>
      </c>
      <c r="X52" s="1" t="s">
        <v>42</v>
      </c>
      <c r="Y52" s="1" t="s">
        <v>43</v>
      </c>
      <c r="Z52" s="1" t="s">
        <v>43</v>
      </c>
      <c r="AA52" s="1" t="s">
        <v>43</v>
      </c>
      <c r="AB52" s="1" t="s">
        <v>45</v>
      </c>
      <c r="AC52" s="1" t="s">
        <v>44</v>
      </c>
      <c r="AD52" s="1" t="s">
        <v>44</v>
      </c>
      <c r="AE52" s="1" t="s">
        <v>45</v>
      </c>
      <c r="AF52" s="1" t="s">
        <v>45</v>
      </c>
      <c r="AG52" s="1" t="s">
        <v>43</v>
      </c>
      <c r="AH52" s="1" t="s">
        <v>42</v>
      </c>
      <c r="AI52" s="1" t="s">
        <v>43</v>
      </c>
      <c r="AJ52" s="1" t="s">
        <v>42</v>
      </c>
      <c r="AK52" s="1" t="s">
        <v>52</v>
      </c>
      <c r="AL52" s="1" t="s">
        <v>45</v>
      </c>
      <c r="AM52" s="1" t="s">
        <v>51</v>
      </c>
      <c r="AN52" s="1" t="s">
        <v>45</v>
      </c>
    </row>
    <row r="53" spans="1:40">
      <c r="A53" s="9" t="s">
        <v>301</v>
      </c>
      <c r="B53" s="12" t="s">
        <v>484</v>
      </c>
      <c r="C53" s="11">
        <v>27.37206329</v>
      </c>
      <c r="D53" s="1" t="s">
        <v>89</v>
      </c>
      <c r="E53" s="13" t="s">
        <v>301</v>
      </c>
      <c r="F53" s="1" t="s">
        <v>89</v>
      </c>
      <c r="G53" s="1" t="s">
        <v>44</v>
      </c>
      <c r="H53" s="1" t="s">
        <v>45</v>
      </c>
      <c r="I53" s="1" t="s">
        <v>45</v>
      </c>
      <c r="J53" s="1" t="s">
        <v>42</v>
      </c>
      <c r="K53" s="1" t="s">
        <v>44</v>
      </c>
      <c r="L53" s="1" t="s">
        <v>45</v>
      </c>
      <c r="M53" s="1" t="s">
        <v>45</v>
      </c>
      <c r="N53" s="1" t="s">
        <v>43</v>
      </c>
      <c r="O53" s="1" t="s">
        <v>45</v>
      </c>
      <c r="P53" s="1" t="s">
        <v>44</v>
      </c>
      <c r="Q53" s="1" t="s">
        <v>42</v>
      </c>
      <c r="R53" s="1" t="s">
        <v>44</v>
      </c>
      <c r="S53" s="1" t="s">
        <v>42</v>
      </c>
      <c r="T53" s="1" t="s">
        <v>45</v>
      </c>
      <c r="U53" s="1" t="s">
        <v>43</v>
      </c>
      <c r="V53" s="1" t="s">
        <v>43</v>
      </c>
      <c r="W53" s="1" t="s">
        <v>45</v>
      </c>
      <c r="X53" s="1" t="s">
        <v>42</v>
      </c>
      <c r="Y53" s="1" t="s">
        <v>43</v>
      </c>
      <c r="Z53" s="1" t="s">
        <v>43</v>
      </c>
      <c r="AA53" s="1" t="s">
        <v>43</v>
      </c>
      <c r="AB53" s="1" t="s">
        <v>45</v>
      </c>
      <c r="AC53" s="1" t="s">
        <v>44</v>
      </c>
      <c r="AD53" s="1" t="s">
        <v>44</v>
      </c>
      <c r="AE53" s="1" t="s">
        <v>45</v>
      </c>
      <c r="AF53" s="1" t="s">
        <v>45</v>
      </c>
      <c r="AG53" s="1" t="s">
        <v>43</v>
      </c>
      <c r="AH53" s="1" t="s">
        <v>42</v>
      </c>
      <c r="AI53" s="1" t="s">
        <v>43</v>
      </c>
      <c r="AJ53" s="1" t="s">
        <v>42</v>
      </c>
      <c r="AK53" s="1" t="s">
        <v>52</v>
      </c>
      <c r="AL53" s="1" t="s">
        <v>45</v>
      </c>
      <c r="AM53" s="1" t="s">
        <v>51</v>
      </c>
      <c r="AN53" s="1" t="s">
        <v>45</v>
      </c>
    </row>
    <row r="54" spans="1:40">
      <c r="A54" s="9" t="s">
        <v>302</v>
      </c>
      <c r="B54" s="12" t="s">
        <v>484</v>
      </c>
      <c r="C54" s="11">
        <v>26.627276120000001</v>
      </c>
      <c r="D54" s="1" t="s">
        <v>90</v>
      </c>
      <c r="E54" s="13" t="s">
        <v>302</v>
      </c>
      <c r="F54" s="1" t="s">
        <v>90</v>
      </c>
      <c r="G54" s="1" t="s">
        <v>44</v>
      </c>
      <c r="H54" s="1" t="s">
        <v>45</v>
      </c>
      <c r="I54" s="1" t="s">
        <v>45</v>
      </c>
      <c r="J54" s="1" t="s">
        <v>42</v>
      </c>
      <c r="K54" s="1" t="s">
        <v>44</v>
      </c>
      <c r="L54" s="1" t="s">
        <v>45</v>
      </c>
      <c r="M54" s="1" t="s">
        <v>45</v>
      </c>
      <c r="N54" s="1" t="s">
        <v>43</v>
      </c>
      <c r="O54" s="1" t="s">
        <v>45</v>
      </c>
      <c r="P54" s="1" t="s">
        <v>44</v>
      </c>
      <c r="Q54" s="1" t="s">
        <v>42</v>
      </c>
      <c r="R54" s="1" t="s">
        <v>44</v>
      </c>
      <c r="S54" s="1" t="s">
        <v>42</v>
      </c>
      <c r="T54" s="1" t="s">
        <v>45</v>
      </c>
      <c r="U54" s="1" t="s">
        <v>43</v>
      </c>
      <c r="V54" s="1" t="s">
        <v>43</v>
      </c>
      <c r="W54" s="1" t="s">
        <v>45</v>
      </c>
      <c r="X54" s="1" t="s">
        <v>42</v>
      </c>
      <c r="Y54" s="1" t="s">
        <v>43</v>
      </c>
      <c r="Z54" s="1" t="s">
        <v>43</v>
      </c>
      <c r="AA54" s="1" t="s">
        <v>43</v>
      </c>
      <c r="AB54" s="1" t="s">
        <v>45</v>
      </c>
      <c r="AC54" s="1" t="s">
        <v>44</v>
      </c>
      <c r="AD54" s="1" t="s">
        <v>44</v>
      </c>
      <c r="AE54" s="1" t="s">
        <v>45</v>
      </c>
      <c r="AF54" s="1" t="s">
        <v>45</v>
      </c>
      <c r="AG54" s="1" t="s">
        <v>43</v>
      </c>
      <c r="AH54" s="1" t="s">
        <v>42</v>
      </c>
      <c r="AI54" s="1" t="s">
        <v>43</v>
      </c>
      <c r="AJ54" s="1" t="s">
        <v>42</v>
      </c>
      <c r="AK54" s="1" t="s">
        <v>52</v>
      </c>
      <c r="AL54" s="1" t="s">
        <v>45</v>
      </c>
      <c r="AM54" s="1" t="s">
        <v>51</v>
      </c>
      <c r="AN54" s="1" t="s">
        <v>45</v>
      </c>
    </row>
    <row r="55" spans="1:40">
      <c r="A55" s="9" t="s">
        <v>305</v>
      </c>
      <c r="B55" s="12" t="s">
        <v>484</v>
      </c>
      <c r="C55" s="11">
        <v>23.911723429999999</v>
      </c>
      <c r="D55" s="1" t="s">
        <v>93</v>
      </c>
      <c r="E55" s="13" t="s">
        <v>305</v>
      </c>
      <c r="F55" s="1" t="s">
        <v>93</v>
      </c>
      <c r="G55" s="1" t="s">
        <v>44</v>
      </c>
      <c r="H55" s="1" t="s">
        <v>45</v>
      </c>
      <c r="I55" s="1" t="s">
        <v>45</v>
      </c>
      <c r="J55" s="1" t="s">
        <v>42</v>
      </c>
      <c r="K55" s="1" t="s">
        <v>44</v>
      </c>
      <c r="L55" s="1" t="s">
        <v>45</v>
      </c>
      <c r="M55" s="1" t="s">
        <v>45</v>
      </c>
      <c r="N55" s="1" t="s">
        <v>43</v>
      </c>
      <c r="O55" s="1" t="s">
        <v>45</v>
      </c>
      <c r="P55" s="1" t="s">
        <v>44</v>
      </c>
      <c r="Q55" s="1" t="s">
        <v>42</v>
      </c>
      <c r="R55" s="1" t="s">
        <v>44</v>
      </c>
      <c r="S55" s="1" t="s">
        <v>42</v>
      </c>
      <c r="T55" s="1" t="s">
        <v>45</v>
      </c>
      <c r="U55" s="1" t="s">
        <v>43</v>
      </c>
      <c r="V55" s="1" t="s">
        <v>43</v>
      </c>
      <c r="W55" s="1" t="s">
        <v>45</v>
      </c>
      <c r="X55" s="1" t="s">
        <v>42</v>
      </c>
      <c r="Y55" s="1" t="s">
        <v>43</v>
      </c>
      <c r="Z55" s="1" t="s">
        <v>43</v>
      </c>
      <c r="AA55" s="1" t="s">
        <v>43</v>
      </c>
      <c r="AB55" s="1" t="s">
        <v>45</v>
      </c>
      <c r="AC55" s="1" t="s">
        <v>44</v>
      </c>
      <c r="AD55" s="1" t="s">
        <v>44</v>
      </c>
      <c r="AE55" s="1" t="s">
        <v>45</v>
      </c>
      <c r="AF55" s="1" t="s">
        <v>45</v>
      </c>
      <c r="AG55" s="1" t="s">
        <v>43</v>
      </c>
      <c r="AH55" s="1" t="s">
        <v>42</v>
      </c>
      <c r="AI55" s="1" t="s">
        <v>43</v>
      </c>
      <c r="AJ55" s="1" t="s">
        <v>42</v>
      </c>
      <c r="AK55" s="1" t="s">
        <v>52</v>
      </c>
      <c r="AL55" s="1" t="s">
        <v>45</v>
      </c>
      <c r="AM55" s="1" t="s">
        <v>51</v>
      </c>
      <c r="AN55" s="1" t="s">
        <v>45</v>
      </c>
    </row>
    <row r="56" spans="1:40">
      <c r="A56" s="9" t="s">
        <v>312</v>
      </c>
      <c r="B56" s="12" t="s">
        <v>484</v>
      </c>
      <c r="C56" s="11">
        <v>22.574300470000001</v>
      </c>
      <c r="D56" s="1" t="s">
        <v>100</v>
      </c>
      <c r="E56" s="13" t="s">
        <v>312</v>
      </c>
      <c r="F56" s="1" t="s">
        <v>100</v>
      </c>
      <c r="G56" s="1" t="s">
        <v>44</v>
      </c>
      <c r="H56" s="1" t="s">
        <v>45</v>
      </c>
      <c r="I56" s="1" t="s">
        <v>45</v>
      </c>
      <c r="J56" s="1" t="s">
        <v>42</v>
      </c>
      <c r="K56" s="1" t="s">
        <v>44</v>
      </c>
      <c r="L56" s="1" t="s">
        <v>45</v>
      </c>
      <c r="M56" s="1" t="s">
        <v>45</v>
      </c>
      <c r="N56" s="1" t="s">
        <v>43</v>
      </c>
      <c r="O56" s="1" t="s">
        <v>45</v>
      </c>
      <c r="P56" s="1" t="s">
        <v>44</v>
      </c>
      <c r="Q56" s="1" t="s">
        <v>42</v>
      </c>
      <c r="R56" s="1" t="s">
        <v>44</v>
      </c>
      <c r="S56" s="1" t="s">
        <v>42</v>
      </c>
      <c r="T56" s="1" t="s">
        <v>45</v>
      </c>
      <c r="U56" s="1" t="s">
        <v>43</v>
      </c>
      <c r="V56" s="1" t="s">
        <v>43</v>
      </c>
      <c r="W56" s="1" t="s">
        <v>45</v>
      </c>
      <c r="X56" s="1" t="s">
        <v>42</v>
      </c>
      <c r="Y56" s="1" t="s">
        <v>43</v>
      </c>
      <c r="Z56" s="1" t="s">
        <v>43</v>
      </c>
      <c r="AA56" s="1" t="s">
        <v>43</v>
      </c>
      <c r="AB56" s="1" t="s">
        <v>45</v>
      </c>
      <c r="AC56" s="1" t="s">
        <v>44</v>
      </c>
      <c r="AD56" s="1" t="s">
        <v>44</v>
      </c>
      <c r="AE56" s="1" t="s">
        <v>45</v>
      </c>
      <c r="AF56" s="1" t="s">
        <v>45</v>
      </c>
      <c r="AG56" s="1" t="s">
        <v>43</v>
      </c>
      <c r="AH56" s="1" t="s">
        <v>42</v>
      </c>
      <c r="AI56" s="1" t="s">
        <v>43</v>
      </c>
      <c r="AJ56" s="1" t="s">
        <v>42</v>
      </c>
      <c r="AK56" s="1" t="s">
        <v>52</v>
      </c>
      <c r="AL56" s="1" t="s">
        <v>45</v>
      </c>
      <c r="AM56" s="1" t="s">
        <v>51</v>
      </c>
      <c r="AN56" s="1" t="s">
        <v>45</v>
      </c>
    </row>
    <row r="57" spans="1:40">
      <c r="A57" s="9" t="s">
        <v>313</v>
      </c>
      <c r="B57" s="12" t="s">
        <v>483</v>
      </c>
      <c r="C57" s="11">
        <v>29.71042606</v>
      </c>
      <c r="D57" s="1" t="s">
        <v>101</v>
      </c>
      <c r="E57" s="13" t="s">
        <v>313</v>
      </c>
      <c r="F57" s="1" t="s">
        <v>101</v>
      </c>
      <c r="G57" s="1" t="s">
        <v>44</v>
      </c>
      <c r="H57" s="1" t="s">
        <v>45</v>
      </c>
      <c r="I57" s="1" t="s">
        <v>45</v>
      </c>
      <c r="J57" s="1" t="s">
        <v>42</v>
      </c>
      <c r="K57" s="1" t="s">
        <v>44</v>
      </c>
      <c r="L57" s="1" t="s">
        <v>45</v>
      </c>
      <c r="M57" s="1" t="s">
        <v>45</v>
      </c>
      <c r="N57" s="1" t="s">
        <v>43</v>
      </c>
      <c r="O57" s="1" t="s">
        <v>45</v>
      </c>
      <c r="P57" s="1" t="s">
        <v>44</v>
      </c>
      <c r="Q57" s="1" t="s">
        <v>42</v>
      </c>
      <c r="R57" s="1" t="s">
        <v>44</v>
      </c>
      <c r="S57" s="1" t="s">
        <v>42</v>
      </c>
      <c r="T57" s="1" t="s">
        <v>45</v>
      </c>
      <c r="U57" s="1" t="s">
        <v>43</v>
      </c>
      <c r="V57" s="1" t="s">
        <v>43</v>
      </c>
      <c r="W57" s="1" t="s">
        <v>45</v>
      </c>
      <c r="X57" s="1" t="s">
        <v>42</v>
      </c>
      <c r="Y57" s="1" t="s">
        <v>43</v>
      </c>
      <c r="Z57" s="1" t="s">
        <v>43</v>
      </c>
      <c r="AA57" s="1" t="s">
        <v>43</v>
      </c>
      <c r="AB57" s="1" t="s">
        <v>45</v>
      </c>
      <c r="AC57" s="1" t="s">
        <v>44</v>
      </c>
      <c r="AD57" s="1" t="s">
        <v>44</v>
      </c>
      <c r="AE57" s="1" t="s">
        <v>45</v>
      </c>
      <c r="AF57" s="1" t="s">
        <v>45</v>
      </c>
      <c r="AG57" s="1" t="s">
        <v>43</v>
      </c>
      <c r="AH57" s="1" t="s">
        <v>42</v>
      </c>
      <c r="AI57" s="1" t="s">
        <v>43</v>
      </c>
      <c r="AJ57" s="1" t="s">
        <v>42</v>
      </c>
      <c r="AK57" s="1" t="s">
        <v>52</v>
      </c>
      <c r="AL57" s="1" t="s">
        <v>45</v>
      </c>
      <c r="AM57" s="1" t="s">
        <v>51</v>
      </c>
      <c r="AN57" s="1" t="s">
        <v>45</v>
      </c>
    </row>
    <row r="58" spans="1:40">
      <c r="A58" s="9" t="s">
        <v>314</v>
      </c>
      <c r="B58" s="12" t="s">
        <v>483</v>
      </c>
      <c r="C58" s="11">
        <v>38.85687283</v>
      </c>
      <c r="D58" s="1" t="s">
        <v>102</v>
      </c>
      <c r="E58" s="13" t="s">
        <v>314</v>
      </c>
      <c r="F58" s="1" t="s">
        <v>102</v>
      </c>
      <c r="G58" s="1" t="s">
        <v>44</v>
      </c>
      <c r="H58" s="1" t="s">
        <v>45</v>
      </c>
      <c r="I58" s="1" t="s">
        <v>45</v>
      </c>
      <c r="J58" s="1" t="s">
        <v>42</v>
      </c>
      <c r="K58" s="1" t="s">
        <v>44</v>
      </c>
      <c r="L58" s="1" t="s">
        <v>45</v>
      </c>
      <c r="M58" s="1" t="s">
        <v>45</v>
      </c>
      <c r="N58" s="1" t="s">
        <v>43</v>
      </c>
      <c r="O58" s="1" t="s">
        <v>45</v>
      </c>
      <c r="P58" s="1" t="s">
        <v>44</v>
      </c>
      <c r="Q58" s="1" t="s">
        <v>42</v>
      </c>
      <c r="R58" s="1" t="s">
        <v>44</v>
      </c>
      <c r="S58" s="1" t="s">
        <v>42</v>
      </c>
      <c r="T58" s="1" t="s">
        <v>45</v>
      </c>
      <c r="U58" s="1" t="s">
        <v>43</v>
      </c>
      <c r="V58" s="1" t="s">
        <v>43</v>
      </c>
      <c r="W58" s="1" t="s">
        <v>45</v>
      </c>
      <c r="X58" s="1" t="s">
        <v>42</v>
      </c>
      <c r="Y58" s="1" t="s">
        <v>43</v>
      </c>
      <c r="Z58" s="1" t="s">
        <v>43</v>
      </c>
      <c r="AA58" s="1" t="s">
        <v>43</v>
      </c>
      <c r="AB58" s="1" t="s">
        <v>45</v>
      </c>
      <c r="AC58" s="1" t="s">
        <v>44</v>
      </c>
      <c r="AD58" s="1" t="s">
        <v>44</v>
      </c>
      <c r="AE58" s="1" t="s">
        <v>45</v>
      </c>
      <c r="AF58" s="1" t="s">
        <v>45</v>
      </c>
      <c r="AG58" s="1" t="s">
        <v>43</v>
      </c>
      <c r="AH58" s="1" t="s">
        <v>42</v>
      </c>
      <c r="AI58" s="1" t="s">
        <v>43</v>
      </c>
      <c r="AJ58" s="1" t="s">
        <v>42</v>
      </c>
      <c r="AK58" s="1" t="s">
        <v>52</v>
      </c>
      <c r="AL58" s="1" t="s">
        <v>45</v>
      </c>
      <c r="AM58" s="1" t="s">
        <v>51</v>
      </c>
      <c r="AN58" s="1" t="s">
        <v>45</v>
      </c>
    </row>
    <row r="59" spans="1:40">
      <c r="A59" s="9" t="s">
        <v>318</v>
      </c>
      <c r="B59" s="12" t="s">
        <v>487</v>
      </c>
      <c r="C59" s="11">
        <v>31.371614340000001</v>
      </c>
      <c r="D59" s="1" t="s">
        <v>106</v>
      </c>
      <c r="E59" s="13" t="s">
        <v>318</v>
      </c>
      <c r="F59" s="1" t="s">
        <v>106</v>
      </c>
      <c r="G59" s="1" t="s">
        <v>44</v>
      </c>
      <c r="H59" s="1" t="s">
        <v>45</v>
      </c>
      <c r="I59" s="1" t="s">
        <v>45</v>
      </c>
      <c r="J59" s="1" t="s">
        <v>42</v>
      </c>
      <c r="K59" s="1" t="s">
        <v>44</v>
      </c>
      <c r="L59" s="1" t="s">
        <v>45</v>
      </c>
      <c r="M59" s="1" t="s">
        <v>45</v>
      </c>
      <c r="N59" s="1" t="s">
        <v>43</v>
      </c>
      <c r="O59" s="1" t="s">
        <v>45</v>
      </c>
      <c r="P59" s="1" t="s">
        <v>44</v>
      </c>
      <c r="Q59" s="1" t="s">
        <v>42</v>
      </c>
      <c r="R59" s="1" t="s">
        <v>44</v>
      </c>
      <c r="S59" s="1" t="s">
        <v>42</v>
      </c>
      <c r="T59" s="1" t="s">
        <v>45</v>
      </c>
      <c r="U59" s="1" t="s">
        <v>43</v>
      </c>
      <c r="V59" s="1" t="s">
        <v>43</v>
      </c>
      <c r="W59" s="1" t="s">
        <v>45</v>
      </c>
      <c r="X59" s="1" t="s">
        <v>42</v>
      </c>
      <c r="Y59" s="1" t="s">
        <v>43</v>
      </c>
      <c r="Z59" s="1" t="s">
        <v>43</v>
      </c>
      <c r="AA59" s="1" t="s">
        <v>43</v>
      </c>
      <c r="AB59" s="1" t="s">
        <v>45</v>
      </c>
      <c r="AC59" s="1" t="s">
        <v>44</v>
      </c>
      <c r="AD59" s="1" t="s">
        <v>44</v>
      </c>
      <c r="AE59" s="1" t="s">
        <v>45</v>
      </c>
      <c r="AF59" s="1" t="s">
        <v>45</v>
      </c>
      <c r="AG59" s="1" t="s">
        <v>43</v>
      </c>
      <c r="AH59" s="1" t="s">
        <v>42</v>
      </c>
      <c r="AI59" s="1" t="s">
        <v>43</v>
      </c>
      <c r="AJ59" s="1" t="s">
        <v>42</v>
      </c>
      <c r="AK59" s="1" t="s">
        <v>52</v>
      </c>
      <c r="AL59" s="1" t="s">
        <v>45</v>
      </c>
      <c r="AM59" s="1" t="s">
        <v>51</v>
      </c>
      <c r="AN59" s="1" t="s">
        <v>45</v>
      </c>
    </row>
    <row r="60" spans="1:40">
      <c r="A60" s="9" t="s">
        <v>321</v>
      </c>
      <c r="B60" s="12" t="s">
        <v>483</v>
      </c>
      <c r="C60" s="11">
        <v>20.823561009999999</v>
      </c>
      <c r="D60" s="1" t="s">
        <v>109</v>
      </c>
      <c r="E60" s="13" t="s">
        <v>321</v>
      </c>
      <c r="F60" s="1" t="s">
        <v>109</v>
      </c>
      <c r="G60" s="1" t="s">
        <v>44</v>
      </c>
      <c r="H60" s="1" t="s">
        <v>45</v>
      </c>
      <c r="I60" s="1" t="s">
        <v>45</v>
      </c>
      <c r="J60" s="1" t="s">
        <v>42</v>
      </c>
      <c r="K60" s="1" t="s">
        <v>44</v>
      </c>
      <c r="L60" s="1" t="s">
        <v>45</v>
      </c>
      <c r="M60" s="1" t="s">
        <v>45</v>
      </c>
      <c r="N60" s="1" t="s">
        <v>43</v>
      </c>
      <c r="O60" s="1" t="s">
        <v>45</v>
      </c>
      <c r="P60" s="1" t="s">
        <v>44</v>
      </c>
      <c r="Q60" s="1" t="s">
        <v>42</v>
      </c>
      <c r="R60" s="1" t="s">
        <v>44</v>
      </c>
      <c r="S60" s="1" t="s">
        <v>42</v>
      </c>
      <c r="T60" s="1" t="s">
        <v>45</v>
      </c>
      <c r="U60" s="1" t="s">
        <v>43</v>
      </c>
      <c r="V60" s="1" t="s">
        <v>43</v>
      </c>
      <c r="W60" s="1" t="s">
        <v>45</v>
      </c>
      <c r="X60" s="1" t="s">
        <v>42</v>
      </c>
      <c r="Y60" s="1" t="s">
        <v>43</v>
      </c>
      <c r="Z60" s="1" t="s">
        <v>43</v>
      </c>
      <c r="AA60" s="1" t="s">
        <v>43</v>
      </c>
      <c r="AB60" s="1" t="s">
        <v>45</v>
      </c>
      <c r="AC60" s="1" t="s">
        <v>44</v>
      </c>
      <c r="AD60" s="1" t="s">
        <v>44</v>
      </c>
      <c r="AE60" s="1" t="s">
        <v>45</v>
      </c>
      <c r="AF60" s="1" t="s">
        <v>45</v>
      </c>
      <c r="AG60" s="1" t="s">
        <v>43</v>
      </c>
      <c r="AH60" s="1" t="s">
        <v>42</v>
      </c>
      <c r="AI60" s="1" t="s">
        <v>43</v>
      </c>
      <c r="AJ60" s="1" t="s">
        <v>42</v>
      </c>
      <c r="AK60" s="1" t="s">
        <v>52</v>
      </c>
      <c r="AL60" s="1" t="s">
        <v>45</v>
      </c>
      <c r="AM60" s="1" t="s">
        <v>51</v>
      </c>
      <c r="AN60" s="1" t="s">
        <v>45</v>
      </c>
    </row>
    <row r="61" spans="1:40">
      <c r="A61" s="9" t="s">
        <v>322</v>
      </c>
      <c r="B61" s="12" t="s">
        <v>487</v>
      </c>
      <c r="C61" s="11">
        <v>18.448547309999999</v>
      </c>
      <c r="D61" s="1" t="s">
        <v>110</v>
      </c>
      <c r="E61" s="13" t="s">
        <v>322</v>
      </c>
      <c r="F61" s="1" t="s">
        <v>110</v>
      </c>
      <c r="G61" s="1" t="s">
        <v>44</v>
      </c>
      <c r="H61" s="1" t="s">
        <v>45</v>
      </c>
      <c r="I61" s="1" t="s">
        <v>45</v>
      </c>
      <c r="J61" s="1" t="s">
        <v>42</v>
      </c>
      <c r="K61" s="1" t="s">
        <v>44</v>
      </c>
      <c r="L61" s="1" t="s">
        <v>45</v>
      </c>
      <c r="M61" s="1" t="s">
        <v>45</v>
      </c>
      <c r="N61" s="1" t="s">
        <v>43</v>
      </c>
      <c r="O61" s="1" t="s">
        <v>45</v>
      </c>
      <c r="P61" s="1" t="s">
        <v>44</v>
      </c>
      <c r="Q61" s="1" t="s">
        <v>42</v>
      </c>
      <c r="R61" s="1" t="s">
        <v>44</v>
      </c>
      <c r="S61" s="1" t="s">
        <v>42</v>
      </c>
      <c r="T61" s="1" t="s">
        <v>45</v>
      </c>
      <c r="U61" s="1" t="s">
        <v>43</v>
      </c>
      <c r="V61" s="1" t="s">
        <v>43</v>
      </c>
      <c r="W61" s="1" t="s">
        <v>45</v>
      </c>
      <c r="X61" s="1" t="s">
        <v>42</v>
      </c>
      <c r="Y61" s="1" t="s">
        <v>43</v>
      </c>
      <c r="Z61" s="1" t="s">
        <v>43</v>
      </c>
      <c r="AA61" s="1" t="s">
        <v>43</v>
      </c>
      <c r="AB61" s="1" t="s">
        <v>45</v>
      </c>
      <c r="AC61" s="1" t="s">
        <v>44</v>
      </c>
      <c r="AD61" s="1" t="s">
        <v>44</v>
      </c>
      <c r="AE61" s="1" t="s">
        <v>45</v>
      </c>
      <c r="AF61" s="1" t="s">
        <v>45</v>
      </c>
      <c r="AG61" s="1" t="s">
        <v>43</v>
      </c>
      <c r="AH61" s="1" t="s">
        <v>42</v>
      </c>
      <c r="AI61" s="1" t="s">
        <v>43</v>
      </c>
      <c r="AJ61" s="1" t="s">
        <v>42</v>
      </c>
      <c r="AK61" s="1" t="s">
        <v>52</v>
      </c>
      <c r="AL61" s="1" t="s">
        <v>45</v>
      </c>
      <c r="AM61" s="1" t="s">
        <v>51</v>
      </c>
      <c r="AN61" s="1" t="s">
        <v>45</v>
      </c>
    </row>
    <row r="62" spans="1:40">
      <c r="A62" s="9" t="s">
        <v>323</v>
      </c>
      <c r="B62" s="12" t="s">
        <v>483</v>
      </c>
      <c r="C62" s="11">
        <v>11.412428269999999</v>
      </c>
      <c r="D62" s="1" t="s">
        <v>111</v>
      </c>
      <c r="E62" s="13" t="s">
        <v>323</v>
      </c>
      <c r="F62" s="1" t="s">
        <v>111</v>
      </c>
      <c r="G62" s="1" t="s">
        <v>44</v>
      </c>
      <c r="H62" s="1" t="s">
        <v>45</v>
      </c>
      <c r="I62" s="1" t="s">
        <v>45</v>
      </c>
      <c r="J62" s="1" t="s">
        <v>42</v>
      </c>
      <c r="K62" s="1" t="s">
        <v>44</v>
      </c>
      <c r="L62" s="1" t="s">
        <v>45</v>
      </c>
      <c r="M62" s="1" t="s">
        <v>45</v>
      </c>
      <c r="N62" s="1" t="s">
        <v>43</v>
      </c>
      <c r="O62" s="1" t="s">
        <v>45</v>
      </c>
      <c r="P62" s="1" t="s">
        <v>44</v>
      </c>
      <c r="Q62" s="1" t="s">
        <v>42</v>
      </c>
      <c r="R62" s="1" t="s">
        <v>44</v>
      </c>
      <c r="S62" s="1" t="s">
        <v>42</v>
      </c>
      <c r="T62" s="1" t="s">
        <v>45</v>
      </c>
      <c r="U62" s="1" t="s">
        <v>43</v>
      </c>
      <c r="V62" s="1" t="s">
        <v>43</v>
      </c>
      <c r="W62" s="1" t="s">
        <v>45</v>
      </c>
      <c r="X62" s="1" t="s">
        <v>42</v>
      </c>
      <c r="Y62" s="1" t="s">
        <v>43</v>
      </c>
      <c r="Z62" s="1" t="s">
        <v>43</v>
      </c>
      <c r="AA62" s="1" t="s">
        <v>43</v>
      </c>
      <c r="AB62" s="1" t="s">
        <v>45</v>
      </c>
      <c r="AC62" s="1" t="s">
        <v>44</v>
      </c>
      <c r="AD62" s="1" t="s">
        <v>44</v>
      </c>
      <c r="AE62" s="1" t="s">
        <v>45</v>
      </c>
      <c r="AF62" s="1" t="s">
        <v>45</v>
      </c>
      <c r="AG62" s="1" t="s">
        <v>43</v>
      </c>
      <c r="AH62" s="1" t="s">
        <v>42</v>
      </c>
      <c r="AI62" s="1" t="s">
        <v>43</v>
      </c>
      <c r="AJ62" s="1" t="s">
        <v>42</v>
      </c>
      <c r="AK62" s="1" t="s">
        <v>52</v>
      </c>
      <c r="AL62" s="1" t="s">
        <v>45</v>
      </c>
      <c r="AM62" s="1" t="s">
        <v>51</v>
      </c>
      <c r="AN62" s="1" t="s">
        <v>45</v>
      </c>
    </row>
    <row r="63" spans="1:40">
      <c r="A63" s="9" t="s">
        <v>324</v>
      </c>
      <c r="B63" s="12" t="s">
        <v>488</v>
      </c>
      <c r="C63" s="11">
        <v>28.293222589999999</v>
      </c>
      <c r="D63" s="1" t="s">
        <v>112</v>
      </c>
      <c r="E63" s="13" t="s">
        <v>324</v>
      </c>
      <c r="F63" s="1" t="s">
        <v>112</v>
      </c>
      <c r="G63" s="1" t="s">
        <v>44</v>
      </c>
      <c r="H63" s="1" t="s">
        <v>45</v>
      </c>
      <c r="I63" s="1" t="s">
        <v>45</v>
      </c>
      <c r="J63" s="1" t="s">
        <v>42</v>
      </c>
      <c r="K63" s="1" t="s">
        <v>44</v>
      </c>
      <c r="L63" s="1" t="s">
        <v>45</v>
      </c>
      <c r="M63" s="1" t="s">
        <v>45</v>
      </c>
      <c r="N63" s="1" t="s">
        <v>43</v>
      </c>
      <c r="O63" s="1" t="s">
        <v>45</v>
      </c>
      <c r="P63" s="1" t="s">
        <v>44</v>
      </c>
      <c r="Q63" s="1" t="s">
        <v>42</v>
      </c>
      <c r="R63" s="1" t="s">
        <v>44</v>
      </c>
      <c r="S63" s="1" t="s">
        <v>42</v>
      </c>
      <c r="T63" s="1" t="s">
        <v>45</v>
      </c>
      <c r="U63" s="1" t="s">
        <v>43</v>
      </c>
      <c r="V63" s="1" t="s">
        <v>43</v>
      </c>
      <c r="W63" s="1" t="s">
        <v>45</v>
      </c>
      <c r="X63" s="1" t="s">
        <v>42</v>
      </c>
      <c r="Y63" s="1" t="s">
        <v>43</v>
      </c>
      <c r="Z63" s="1" t="s">
        <v>43</v>
      </c>
      <c r="AA63" s="1" t="s">
        <v>43</v>
      </c>
      <c r="AB63" s="1" t="s">
        <v>45</v>
      </c>
      <c r="AC63" s="1" t="s">
        <v>44</v>
      </c>
      <c r="AD63" s="1" t="s">
        <v>44</v>
      </c>
      <c r="AE63" s="1" t="s">
        <v>45</v>
      </c>
      <c r="AF63" s="1" t="s">
        <v>45</v>
      </c>
      <c r="AG63" s="1" t="s">
        <v>43</v>
      </c>
      <c r="AH63" s="1" t="s">
        <v>42</v>
      </c>
      <c r="AI63" s="1" t="s">
        <v>43</v>
      </c>
      <c r="AJ63" s="1" t="s">
        <v>42</v>
      </c>
      <c r="AK63" s="1" t="s">
        <v>52</v>
      </c>
      <c r="AL63" s="1" t="s">
        <v>45</v>
      </c>
      <c r="AM63" s="1" t="s">
        <v>51</v>
      </c>
      <c r="AN63" s="1" t="s">
        <v>45</v>
      </c>
    </row>
    <row r="64" spans="1:40">
      <c r="A64" s="9" t="s">
        <v>326</v>
      </c>
      <c r="B64" s="12" t="s">
        <v>483</v>
      </c>
      <c r="C64" s="11">
        <v>14.946401870000001</v>
      </c>
      <c r="D64" s="1" t="s">
        <v>114</v>
      </c>
      <c r="E64" s="13" t="s">
        <v>326</v>
      </c>
      <c r="F64" s="1" t="s">
        <v>114</v>
      </c>
      <c r="G64" s="1" t="s">
        <v>44</v>
      </c>
      <c r="H64" s="1" t="s">
        <v>45</v>
      </c>
      <c r="I64" s="1" t="s">
        <v>45</v>
      </c>
      <c r="J64" s="1" t="s">
        <v>42</v>
      </c>
      <c r="K64" s="1" t="s">
        <v>44</v>
      </c>
      <c r="L64" s="1" t="s">
        <v>45</v>
      </c>
      <c r="M64" s="1" t="s">
        <v>45</v>
      </c>
      <c r="N64" s="1" t="s">
        <v>43</v>
      </c>
      <c r="O64" s="1" t="s">
        <v>45</v>
      </c>
      <c r="P64" s="1" t="s">
        <v>44</v>
      </c>
      <c r="Q64" s="1" t="s">
        <v>42</v>
      </c>
      <c r="R64" s="1" t="s">
        <v>44</v>
      </c>
      <c r="S64" s="1" t="s">
        <v>42</v>
      </c>
      <c r="T64" s="1" t="s">
        <v>45</v>
      </c>
      <c r="U64" s="1" t="s">
        <v>43</v>
      </c>
      <c r="V64" s="1" t="s">
        <v>43</v>
      </c>
      <c r="W64" s="1" t="s">
        <v>45</v>
      </c>
      <c r="X64" s="1" t="s">
        <v>42</v>
      </c>
      <c r="Y64" s="1" t="s">
        <v>43</v>
      </c>
      <c r="Z64" s="1" t="s">
        <v>43</v>
      </c>
      <c r="AA64" s="1" t="s">
        <v>43</v>
      </c>
      <c r="AB64" s="1" t="s">
        <v>45</v>
      </c>
      <c r="AC64" s="1" t="s">
        <v>44</v>
      </c>
      <c r="AD64" s="1" t="s">
        <v>44</v>
      </c>
      <c r="AE64" s="1" t="s">
        <v>45</v>
      </c>
      <c r="AF64" s="1" t="s">
        <v>45</v>
      </c>
      <c r="AG64" s="1" t="s">
        <v>43</v>
      </c>
      <c r="AH64" s="1" t="s">
        <v>42</v>
      </c>
      <c r="AI64" s="1" t="s">
        <v>43</v>
      </c>
      <c r="AJ64" s="1" t="s">
        <v>42</v>
      </c>
      <c r="AK64" s="1" t="s">
        <v>52</v>
      </c>
      <c r="AL64" s="1" t="s">
        <v>45</v>
      </c>
      <c r="AM64" s="1" t="s">
        <v>51</v>
      </c>
      <c r="AN64" s="1" t="s">
        <v>45</v>
      </c>
    </row>
    <row r="65" spans="1:40">
      <c r="A65" s="9" t="s">
        <v>327</v>
      </c>
      <c r="B65" s="12" t="s">
        <v>487</v>
      </c>
      <c r="C65" s="11">
        <v>14.23230143</v>
      </c>
      <c r="D65" s="1" t="s">
        <v>115</v>
      </c>
      <c r="E65" s="13" t="s">
        <v>327</v>
      </c>
      <c r="F65" s="1" t="s">
        <v>115</v>
      </c>
      <c r="G65" s="1" t="s">
        <v>44</v>
      </c>
      <c r="H65" s="1" t="s">
        <v>45</v>
      </c>
      <c r="I65" s="1" t="s">
        <v>45</v>
      </c>
      <c r="J65" s="1" t="s">
        <v>42</v>
      </c>
      <c r="K65" s="1" t="s">
        <v>44</v>
      </c>
      <c r="L65" s="1" t="s">
        <v>45</v>
      </c>
      <c r="M65" s="1" t="s">
        <v>45</v>
      </c>
      <c r="N65" s="1" t="s">
        <v>43</v>
      </c>
      <c r="O65" s="1" t="s">
        <v>45</v>
      </c>
      <c r="P65" s="1" t="s">
        <v>44</v>
      </c>
      <c r="Q65" s="1" t="s">
        <v>42</v>
      </c>
      <c r="R65" s="1" t="s">
        <v>44</v>
      </c>
      <c r="S65" s="1" t="s">
        <v>42</v>
      </c>
      <c r="T65" s="1" t="s">
        <v>45</v>
      </c>
      <c r="U65" s="1" t="s">
        <v>43</v>
      </c>
      <c r="V65" s="1" t="s">
        <v>43</v>
      </c>
      <c r="W65" s="1" t="s">
        <v>45</v>
      </c>
      <c r="X65" s="1" t="s">
        <v>42</v>
      </c>
      <c r="Y65" s="1" t="s">
        <v>43</v>
      </c>
      <c r="Z65" s="1" t="s">
        <v>43</v>
      </c>
      <c r="AA65" s="1" t="s">
        <v>43</v>
      </c>
      <c r="AB65" s="1" t="s">
        <v>45</v>
      </c>
      <c r="AC65" s="1" t="s">
        <v>44</v>
      </c>
      <c r="AD65" s="1" t="s">
        <v>44</v>
      </c>
      <c r="AE65" s="1" t="s">
        <v>45</v>
      </c>
      <c r="AF65" s="1" t="s">
        <v>45</v>
      </c>
      <c r="AG65" s="1" t="s">
        <v>43</v>
      </c>
      <c r="AH65" s="1" t="s">
        <v>42</v>
      </c>
      <c r="AI65" s="1" t="s">
        <v>43</v>
      </c>
      <c r="AJ65" s="1" t="s">
        <v>42</v>
      </c>
      <c r="AK65" s="1" t="s">
        <v>52</v>
      </c>
      <c r="AL65" s="1" t="s">
        <v>45</v>
      </c>
      <c r="AM65" s="1" t="s">
        <v>51</v>
      </c>
      <c r="AN65" s="1" t="s">
        <v>45</v>
      </c>
    </row>
    <row r="66" spans="1:40">
      <c r="A66" s="9" t="s">
        <v>332</v>
      </c>
      <c r="B66" s="12" t="s">
        <v>483</v>
      </c>
      <c r="C66" s="11">
        <v>18.77617283</v>
      </c>
      <c r="D66" s="1" t="s">
        <v>120</v>
      </c>
      <c r="E66" s="13" t="s">
        <v>332</v>
      </c>
      <c r="F66" s="1" t="s">
        <v>120</v>
      </c>
      <c r="G66" s="1" t="s">
        <v>44</v>
      </c>
      <c r="H66" s="1" t="s">
        <v>45</v>
      </c>
      <c r="I66" s="1" t="s">
        <v>45</v>
      </c>
      <c r="J66" s="1" t="s">
        <v>42</v>
      </c>
      <c r="K66" s="1" t="s">
        <v>44</v>
      </c>
      <c r="L66" s="1" t="s">
        <v>45</v>
      </c>
      <c r="M66" s="1" t="s">
        <v>45</v>
      </c>
      <c r="N66" s="1" t="s">
        <v>43</v>
      </c>
      <c r="O66" s="1" t="s">
        <v>45</v>
      </c>
      <c r="P66" s="1" t="s">
        <v>44</v>
      </c>
      <c r="Q66" s="1" t="s">
        <v>42</v>
      </c>
      <c r="R66" s="1" t="s">
        <v>44</v>
      </c>
      <c r="S66" s="1" t="s">
        <v>42</v>
      </c>
      <c r="T66" s="1" t="s">
        <v>45</v>
      </c>
      <c r="U66" s="1" t="s">
        <v>43</v>
      </c>
      <c r="V66" s="1" t="s">
        <v>43</v>
      </c>
      <c r="W66" s="1" t="s">
        <v>45</v>
      </c>
      <c r="X66" s="1" t="s">
        <v>42</v>
      </c>
      <c r="Y66" s="1" t="s">
        <v>43</v>
      </c>
      <c r="Z66" s="1" t="s">
        <v>43</v>
      </c>
      <c r="AA66" s="1" t="s">
        <v>43</v>
      </c>
      <c r="AB66" s="1" t="s">
        <v>45</v>
      </c>
      <c r="AC66" s="1" t="s">
        <v>44</v>
      </c>
      <c r="AD66" s="1" t="s">
        <v>44</v>
      </c>
      <c r="AE66" s="1" t="s">
        <v>45</v>
      </c>
      <c r="AF66" s="1" t="s">
        <v>45</v>
      </c>
      <c r="AG66" s="1" t="s">
        <v>43</v>
      </c>
      <c r="AH66" s="1" t="s">
        <v>42</v>
      </c>
      <c r="AI66" s="1" t="s">
        <v>43</v>
      </c>
      <c r="AJ66" s="1" t="s">
        <v>42</v>
      </c>
      <c r="AK66" s="1" t="s">
        <v>52</v>
      </c>
      <c r="AL66" s="1" t="s">
        <v>45</v>
      </c>
      <c r="AM66" s="1" t="s">
        <v>51</v>
      </c>
      <c r="AN66" s="1" t="s">
        <v>45</v>
      </c>
    </row>
    <row r="67" spans="1:40">
      <c r="A67" s="9" t="s">
        <v>334</v>
      </c>
      <c r="B67" s="12" t="s">
        <v>487</v>
      </c>
      <c r="C67" s="11">
        <v>18.170537039999999</v>
      </c>
      <c r="D67" s="1" t="s">
        <v>122</v>
      </c>
      <c r="E67" s="13" t="s">
        <v>334</v>
      </c>
      <c r="F67" s="1" t="s">
        <v>122</v>
      </c>
      <c r="G67" s="1" t="s">
        <v>44</v>
      </c>
      <c r="H67" s="1" t="s">
        <v>45</v>
      </c>
      <c r="I67" s="1" t="s">
        <v>45</v>
      </c>
      <c r="J67" s="1" t="s">
        <v>42</v>
      </c>
      <c r="K67" s="1" t="s">
        <v>44</v>
      </c>
      <c r="L67" s="1" t="s">
        <v>45</v>
      </c>
      <c r="M67" s="1" t="s">
        <v>45</v>
      </c>
      <c r="N67" s="1" t="s">
        <v>43</v>
      </c>
      <c r="O67" s="1" t="s">
        <v>45</v>
      </c>
      <c r="P67" s="1" t="s">
        <v>44</v>
      </c>
      <c r="Q67" s="1" t="s">
        <v>42</v>
      </c>
      <c r="R67" s="1" t="s">
        <v>44</v>
      </c>
      <c r="S67" s="1" t="s">
        <v>42</v>
      </c>
      <c r="T67" s="1" t="s">
        <v>45</v>
      </c>
      <c r="U67" s="1" t="s">
        <v>43</v>
      </c>
      <c r="V67" s="1" t="s">
        <v>43</v>
      </c>
      <c r="W67" s="1" t="s">
        <v>45</v>
      </c>
      <c r="X67" s="1" t="s">
        <v>42</v>
      </c>
      <c r="Y67" s="1" t="s">
        <v>43</v>
      </c>
      <c r="Z67" s="1" t="s">
        <v>43</v>
      </c>
      <c r="AA67" s="1" t="s">
        <v>43</v>
      </c>
      <c r="AB67" s="1" t="s">
        <v>45</v>
      </c>
      <c r="AC67" s="1" t="s">
        <v>44</v>
      </c>
      <c r="AD67" s="1" t="s">
        <v>44</v>
      </c>
      <c r="AE67" s="1" t="s">
        <v>45</v>
      </c>
      <c r="AF67" s="1" t="s">
        <v>45</v>
      </c>
      <c r="AG67" s="1" t="s">
        <v>43</v>
      </c>
      <c r="AH67" s="1" t="s">
        <v>42</v>
      </c>
      <c r="AI67" s="1" t="s">
        <v>43</v>
      </c>
      <c r="AJ67" s="1" t="s">
        <v>42</v>
      </c>
      <c r="AK67" s="1" t="s">
        <v>52</v>
      </c>
      <c r="AL67" s="1" t="s">
        <v>45</v>
      </c>
      <c r="AM67" s="1" t="s">
        <v>51</v>
      </c>
      <c r="AN67" s="1" t="s">
        <v>45</v>
      </c>
    </row>
    <row r="68" spans="1:40">
      <c r="A68" s="9" t="s">
        <v>335</v>
      </c>
      <c r="B68" s="12" t="s">
        <v>483</v>
      </c>
      <c r="C68" s="11">
        <v>12.126229390000001</v>
      </c>
      <c r="D68" s="1" t="s">
        <v>123</v>
      </c>
      <c r="E68" s="13" t="s">
        <v>335</v>
      </c>
      <c r="F68" s="1" t="s">
        <v>123</v>
      </c>
      <c r="G68" s="1" t="s">
        <v>44</v>
      </c>
      <c r="H68" s="1" t="s">
        <v>45</v>
      </c>
      <c r="I68" s="1" t="s">
        <v>45</v>
      </c>
      <c r="J68" s="1" t="s">
        <v>42</v>
      </c>
      <c r="K68" s="1" t="s">
        <v>44</v>
      </c>
      <c r="L68" s="1" t="s">
        <v>45</v>
      </c>
      <c r="M68" s="1" t="s">
        <v>45</v>
      </c>
      <c r="N68" s="1" t="s">
        <v>43</v>
      </c>
      <c r="O68" s="1" t="s">
        <v>45</v>
      </c>
      <c r="P68" s="1" t="s">
        <v>44</v>
      </c>
      <c r="Q68" s="1" t="s">
        <v>42</v>
      </c>
      <c r="R68" s="1" t="s">
        <v>44</v>
      </c>
      <c r="S68" s="1" t="s">
        <v>42</v>
      </c>
      <c r="T68" s="1" t="s">
        <v>45</v>
      </c>
      <c r="U68" s="1" t="s">
        <v>43</v>
      </c>
      <c r="V68" s="1" t="s">
        <v>43</v>
      </c>
      <c r="W68" s="1" t="s">
        <v>45</v>
      </c>
      <c r="X68" s="1" t="s">
        <v>42</v>
      </c>
      <c r="Y68" s="1" t="s">
        <v>43</v>
      </c>
      <c r="Z68" s="1" t="s">
        <v>43</v>
      </c>
      <c r="AA68" s="1" t="s">
        <v>43</v>
      </c>
      <c r="AB68" s="1" t="s">
        <v>45</v>
      </c>
      <c r="AC68" s="1" t="s">
        <v>44</v>
      </c>
      <c r="AD68" s="1" t="s">
        <v>44</v>
      </c>
      <c r="AE68" s="1" t="s">
        <v>45</v>
      </c>
      <c r="AF68" s="1" t="s">
        <v>45</v>
      </c>
      <c r="AG68" s="1" t="s">
        <v>43</v>
      </c>
      <c r="AH68" s="1" t="s">
        <v>42</v>
      </c>
      <c r="AI68" s="1" t="s">
        <v>43</v>
      </c>
      <c r="AJ68" s="1" t="s">
        <v>42</v>
      </c>
      <c r="AK68" s="1" t="s">
        <v>52</v>
      </c>
      <c r="AL68" s="1" t="s">
        <v>45</v>
      </c>
      <c r="AM68" s="1" t="s">
        <v>51</v>
      </c>
      <c r="AN68" s="1" t="s">
        <v>45</v>
      </c>
    </row>
    <row r="69" spans="1:40">
      <c r="A69" s="9" t="s">
        <v>336</v>
      </c>
      <c r="B69" s="12" t="s">
        <v>487</v>
      </c>
      <c r="C69" s="11">
        <v>15.36271923</v>
      </c>
      <c r="D69" s="1" t="s">
        <v>124</v>
      </c>
      <c r="E69" s="13" t="s">
        <v>336</v>
      </c>
      <c r="F69" s="1" t="s">
        <v>124</v>
      </c>
      <c r="G69" s="1" t="s">
        <v>44</v>
      </c>
      <c r="H69" s="1" t="s">
        <v>45</v>
      </c>
      <c r="I69" s="1" t="s">
        <v>45</v>
      </c>
      <c r="J69" s="1" t="s">
        <v>42</v>
      </c>
      <c r="K69" s="1" t="s">
        <v>44</v>
      </c>
      <c r="L69" s="1" t="s">
        <v>45</v>
      </c>
      <c r="M69" s="1" t="s">
        <v>45</v>
      </c>
      <c r="N69" s="1" t="s">
        <v>43</v>
      </c>
      <c r="O69" s="1" t="s">
        <v>45</v>
      </c>
      <c r="P69" s="1" t="s">
        <v>44</v>
      </c>
      <c r="Q69" s="1" t="s">
        <v>42</v>
      </c>
      <c r="R69" s="1" t="s">
        <v>44</v>
      </c>
      <c r="S69" s="1" t="s">
        <v>42</v>
      </c>
      <c r="T69" s="1" t="s">
        <v>45</v>
      </c>
      <c r="U69" s="1" t="s">
        <v>43</v>
      </c>
      <c r="V69" s="1" t="s">
        <v>43</v>
      </c>
      <c r="W69" s="1" t="s">
        <v>45</v>
      </c>
      <c r="X69" s="1" t="s">
        <v>42</v>
      </c>
      <c r="Y69" s="1" t="s">
        <v>43</v>
      </c>
      <c r="Z69" s="1" t="s">
        <v>43</v>
      </c>
      <c r="AA69" s="1" t="s">
        <v>43</v>
      </c>
      <c r="AB69" s="1" t="s">
        <v>45</v>
      </c>
      <c r="AC69" s="1" t="s">
        <v>44</v>
      </c>
      <c r="AD69" s="1" t="s">
        <v>44</v>
      </c>
      <c r="AE69" s="1" t="s">
        <v>45</v>
      </c>
      <c r="AF69" s="1" t="s">
        <v>45</v>
      </c>
      <c r="AG69" s="1" t="s">
        <v>43</v>
      </c>
      <c r="AH69" s="1" t="s">
        <v>42</v>
      </c>
      <c r="AI69" s="1" t="s">
        <v>43</v>
      </c>
      <c r="AJ69" s="1" t="s">
        <v>42</v>
      </c>
      <c r="AK69" s="1" t="s">
        <v>52</v>
      </c>
      <c r="AL69" s="1" t="s">
        <v>45</v>
      </c>
      <c r="AM69" s="1" t="s">
        <v>51</v>
      </c>
      <c r="AN69" s="1" t="s">
        <v>45</v>
      </c>
    </row>
    <row r="70" spans="1:40">
      <c r="A70" s="9" t="s">
        <v>341</v>
      </c>
      <c r="B70" s="12" t="s">
        <v>487</v>
      </c>
      <c r="C70" s="11">
        <v>26.252293139999999</v>
      </c>
      <c r="D70" s="1" t="s">
        <v>129</v>
      </c>
      <c r="E70" s="13" t="s">
        <v>341</v>
      </c>
      <c r="F70" s="1" t="s">
        <v>129</v>
      </c>
      <c r="G70" s="1" t="s">
        <v>44</v>
      </c>
      <c r="H70" s="1" t="s">
        <v>45</v>
      </c>
      <c r="I70" s="1" t="s">
        <v>45</v>
      </c>
      <c r="J70" s="1" t="s">
        <v>42</v>
      </c>
      <c r="K70" s="1" t="s">
        <v>44</v>
      </c>
      <c r="L70" s="1" t="s">
        <v>45</v>
      </c>
      <c r="M70" s="1" t="s">
        <v>45</v>
      </c>
      <c r="N70" s="1" t="s">
        <v>43</v>
      </c>
      <c r="O70" s="1" t="s">
        <v>45</v>
      </c>
      <c r="P70" s="1" t="s">
        <v>44</v>
      </c>
      <c r="Q70" s="1" t="s">
        <v>42</v>
      </c>
      <c r="R70" s="1" t="s">
        <v>44</v>
      </c>
      <c r="S70" s="1" t="s">
        <v>42</v>
      </c>
      <c r="T70" s="1" t="s">
        <v>45</v>
      </c>
      <c r="U70" s="1" t="s">
        <v>43</v>
      </c>
      <c r="V70" s="1" t="s">
        <v>43</v>
      </c>
      <c r="W70" s="1" t="s">
        <v>45</v>
      </c>
      <c r="X70" s="1" t="s">
        <v>42</v>
      </c>
      <c r="Y70" s="1" t="s">
        <v>43</v>
      </c>
      <c r="Z70" s="1" t="s">
        <v>43</v>
      </c>
      <c r="AA70" s="1" t="s">
        <v>43</v>
      </c>
      <c r="AB70" s="1" t="s">
        <v>45</v>
      </c>
      <c r="AC70" s="1" t="s">
        <v>44</v>
      </c>
      <c r="AD70" s="1" t="s">
        <v>44</v>
      </c>
      <c r="AE70" s="1" t="s">
        <v>45</v>
      </c>
      <c r="AF70" s="1" t="s">
        <v>45</v>
      </c>
      <c r="AG70" s="1" t="s">
        <v>43</v>
      </c>
      <c r="AH70" s="1" t="s">
        <v>42</v>
      </c>
      <c r="AI70" s="1" t="s">
        <v>43</v>
      </c>
      <c r="AJ70" s="1" t="s">
        <v>42</v>
      </c>
      <c r="AK70" s="1" t="s">
        <v>52</v>
      </c>
      <c r="AL70" s="1" t="s">
        <v>45</v>
      </c>
      <c r="AM70" s="1" t="s">
        <v>51</v>
      </c>
      <c r="AN70" s="1" t="s">
        <v>45</v>
      </c>
    </row>
    <row r="71" spans="1:40">
      <c r="A71" s="9" t="s">
        <v>351</v>
      </c>
      <c r="B71" s="12" t="s">
        <v>487</v>
      </c>
      <c r="C71" s="11">
        <v>16.67380979</v>
      </c>
      <c r="D71" s="1" t="s">
        <v>139</v>
      </c>
      <c r="E71" s="13" t="s">
        <v>351</v>
      </c>
      <c r="F71" s="1" t="s">
        <v>139</v>
      </c>
      <c r="G71" s="1" t="s">
        <v>44</v>
      </c>
      <c r="H71" s="1" t="s">
        <v>45</v>
      </c>
      <c r="I71" s="1" t="s">
        <v>45</v>
      </c>
      <c r="J71" s="1" t="s">
        <v>42</v>
      </c>
      <c r="K71" s="1" t="s">
        <v>44</v>
      </c>
      <c r="L71" s="1" t="s">
        <v>45</v>
      </c>
      <c r="M71" s="1" t="s">
        <v>45</v>
      </c>
      <c r="N71" s="1" t="s">
        <v>43</v>
      </c>
      <c r="O71" s="1" t="s">
        <v>45</v>
      </c>
      <c r="P71" s="1" t="s">
        <v>44</v>
      </c>
      <c r="Q71" s="1" t="s">
        <v>42</v>
      </c>
      <c r="R71" s="1" t="s">
        <v>44</v>
      </c>
      <c r="S71" s="1" t="s">
        <v>42</v>
      </c>
      <c r="T71" s="1" t="s">
        <v>45</v>
      </c>
      <c r="U71" s="1" t="s">
        <v>43</v>
      </c>
      <c r="V71" s="1" t="s">
        <v>43</v>
      </c>
      <c r="W71" s="1" t="s">
        <v>45</v>
      </c>
      <c r="X71" s="1" t="s">
        <v>42</v>
      </c>
      <c r="Y71" s="1" t="s">
        <v>43</v>
      </c>
      <c r="Z71" s="1" t="s">
        <v>43</v>
      </c>
      <c r="AA71" s="1" t="s">
        <v>43</v>
      </c>
      <c r="AB71" s="1" t="s">
        <v>45</v>
      </c>
      <c r="AC71" s="1" t="s">
        <v>44</v>
      </c>
      <c r="AD71" s="1" t="s">
        <v>44</v>
      </c>
      <c r="AE71" s="1" t="s">
        <v>45</v>
      </c>
      <c r="AF71" s="1" t="s">
        <v>45</v>
      </c>
      <c r="AG71" s="1" t="s">
        <v>43</v>
      </c>
      <c r="AH71" s="1" t="s">
        <v>42</v>
      </c>
      <c r="AI71" s="1" t="s">
        <v>43</v>
      </c>
      <c r="AJ71" s="1" t="s">
        <v>42</v>
      </c>
      <c r="AK71" s="1" t="s">
        <v>52</v>
      </c>
      <c r="AL71" s="1" t="s">
        <v>45</v>
      </c>
      <c r="AM71" s="1" t="s">
        <v>51</v>
      </c>
      <c r="AN71" s="1" t="s">
        <v>45</v>
      </c>
    </row>
    <row r="72" spans="1:40">
      <c r="A72" s="9" t="s">
        <v>357</v>
      </c>
      <c r="B72" s="12" t="s">
        <v>483</v>
      </c>
      <c r="C72" s="11">
        <v>25.982884609999999</v>
      </c>
      <c r="D72" s="1" t="s">
        <v>145</v>
      </c>
      <c r="E72" s="13" t="s">
        <v>357</v>
      </c>
      <c r="F72" s="1" t="s">
        <v>145</v>
      </c>
      <c r="G72" s="1" t="s">
        <v>44</v>
      </c>
      <c r="H72" s="1" t="s">
        <v>45</v>
      </c>
      <c r="I72" s="1" t="s">
        <v>45</v>
      </c>
      <c r="J72" s="1" t="s">
        <v>42</v>
      </c>
      <c r="K72" s="1" t="s">
        <v>44</v>
      </c>
      <c r="L72" s="1" t="s">
        <v>45</v>
      </c>
      <c r="M72" s="1" t="s">
        <v>45</v>
      </c>
      <c r="N72" s="1" t="s">
        <v>43</v>
      </c>
      <c r="O72" s="1" t="s">
        <v>45</v>
      </c>
      <c r="P72" s="1" t="s">
        <v>44</v>
      </c>
      <c r="Q72" s="1" t="s">
        <v>42</v>
      </c>
      <c r="R72" s="1" t="s">
        <v>44</v>
      </c>
      <c r="S72" s="1" t="s">
        <v>42</v>
      </c>
      <c r="T72" s="1" t="s">
        <v>45</v>
      </c>
      <c r="U72" s="1" t="s">
        <v>43</v>
      </c>
      <c r="V72" s="1" t="s">
        <v>43</v>
      </c>
      <c r="W72" s="1" t="s">
        <v>45</v>
      </c>
      <c r="X72" s="1" t="s">
        <v>42</v>
      </c>
      <c r="Y72" s="1" t="s">
        <v>43</v>
      </c>
      <c r="Z72" s="1" t="s">
        <v>43</v>
      </c>
      <c r="AA72" s="1" t="s">
        <v>43</v>
      </c>
      <c r="AB72" s="1" t="s">
        <v>45</v>
      </c>
      <c r="AC72" s="1" t="s">
        <v>44</v>
      </c>
      <c r="AD72" s="1" t="s">
        <v>44</v>
      </c>
      <c r="AE72" s="1" t="s">
        <v>45</v>
      </c>
      <c r="AF72" s="1" t="s">
        <v>45</v>
      </c>
      <c r="AG72" s="1" t="s">
        <v>43</v>
      </c>
      <c r="AH72" s="1" t="s">
        <v>42</v>
      </c>
      <c r="AI72" s="1" t="s">
        <v>43</v>
      </c>
      <c r="AJ72" s="1" t="s">
        <v>42</v>
      </c>
      <c r="AK72" s="1" t="s">
        <v>52</v>
      </c>
      <c r="AL72" s="1" t="s">
        <v>45</v>
      </c>
      <c r="AM72" s="1" t="s">
        <v>51</v>
      </c>
      <c r="AN72" s="1" t="s">
        <v>45</v>
      </c>
    </row>
    <row r="73" spans="1:40">
      <c r="A73" s="9" t="s">
        <v>359</v>
      </c>
      <c r="B73" s="12" t="s">
        <v>487</v>
      </c>
      <c r="C73" s="11">
        <v>20.647200890000001</v>
      </c>
      <c r="D73" s="1" t="s">
        <v>147</v>
      </c>
      <c r="E73" s="13" t="s">
        <v>359</v>
      </c>
      <c r="F73" s="1" t="s">
        <v>147</v>
      </c>
      <c r="G73" s="1" t="s">
        <v>44</v>
      </c>
      <c r="H73" s="1" t="s">
        <v>45</v>
      </c>
      <c r="I73" s="1" t="s">
        <v>45</v>
      </c>
      <c r="J73" s="1" t="s">
        <v>42</v>
      </c>
      <c r="K73" s="1" t="s">
        <v>44</v>
      </c>
      <c r="L73" s="1" t="s">
        <v>45</v>
      </c>
      <c r="M73" s="1" t="s">
        <v>45</v>
      </c>
      <c r="N73" s="1" t="s">
        <v>43</v>
      </c>
      <c r="O73" s="1" t="s">
        <v>45</v>
      </c>
      <c r="P73" s="1" t="s">
        <v>44</v>
      </c>
      <c r="Q73" s="1" t="s">
        <v>42</v>
      </c>
      <c r="R73" s="1" t="s">
        <v>44</v>
      </c>
      <c r="S73" s="1" t="s">
        <v>42</v>
      </c>
      <c r="T73" s="1" t="s">
        <v>45</v>
      </c>
      <c r="U73" s="1" t="s">
        <v>43</v>
      </c>
      <c r="V73" s="1" t="s">
        <v>43</v>
      </c>
      <c r="W73" s="1" t="s">
        <v>45</v>
      </c>
      <c r="X73" s="1" t="s">
        <v>42</v>
      </c>
      <c r="Y73" s="1" t="s">
        <v>43</v>
      </c>
      <c r="Z73" s="1" t="s">
        <v>43</v>
      </c>
      <c r="AA73" s="1" t="s">
        <v>43</v>
      </c>
      <c r="AB73" s="1" t="s">
        <v>45</v>
      </c>
      <c r="AC73" s="1" t="s">
        <v>44</v>
      </c>
      <c r="AD73" s="1" t="s">
        <v>44</v>
      </c>
      <c r="AE73" s="1" t="s">
        <v>45</v>
      </c>
      <c r="AF73" s="1" t="s">
        <v>45</v>
      </c>
      <c r="AG73" s="1" t="s">
        <v>43</v>
      </c>
      <c r="AH73" s="1" t="s">
        <v>42</v>
      </c>
      <c r="AI73" s="1" t="s">
        <v>43</v>
      </c>
      <c r="AJ73" s="1" t="s">
        <v>42</v>
      </c>
      <c r="AK73" s="1" t="s">
        <v>52</v>
      </c>
      <c r="AL73" s="1" t="s">
        <v>45</v>
      </c>
      <c r="AM73" s="1" t="s">
        <v>51</v>
      </c>
      <c r="AN73" s="1" t="s">
        <v>45</v>
      </c>
    </row>
    <row r="74" spans="1:40">
      <c r="A74" s="9" t="s">
        <v>360</v>
      </c>
      <c r="B74" s="12" t="s">
        <v>487</v>
      </c>
      <c r="C74" s="11">
        <v>18.44086325</v>
      </c>
      <c r="D74" s="1" t="s">
        <v>148</v>
      </c>
      <c r="E74" s="13" t="s">
        <v>360</v>
      </c>
      <c r="F74" s="1" t="s">
        <v>148</v>
      </c>
      <c r="G74" s="1" t="s">
        <v>44</v>
      </c>
      <c r="H74" s="1" t="s">
        <v>45</v>
      </c>
      <c r="I74" s="1" t="s">
        <v>45</v>
      </c>
      <c r="J74" s="1" t="s">
        <v>42</v>
      </c>
      <c r="K74" s="1" t="s">
        <v>44</v>
      </c>
      <c r="L74" s="1" t="s">
        <v>45</v>
      </c>
      <c r="M74" s="1" t="s">
        <v>45</v>
      </c>
      <c r="N74" s="1" t="s">
        <v>43</v>
      </c>
      <c r="O74" s="1" t="s">
        <v>45</v>
      </c>
      <c r="P74" s="1" t="s">
        <v>44</v>
      </c>
      <c r="Q74" s="1" t="s">
        <v>42</v>
      </c>
      <c r="R74" s="1" t="s">
        <v>44</v>
      </c>
      <c r="S74" s="1" t="s">
        <v>42</v>
      </c>
      <c r="T74" s="1" t="s">
        <v>45</v>
      </c>
      <c r="U74" s="1" t="s">
        <v>43</v>
      </c>
      <c r="V74" s="1" t="s">
        <v>43</v>
      </c>
      <c r="W74" s="1" t="s">
        <v>45</v>
      </c>
      <c r="X74" s="1" t="s">
        <v>42</v>
      </c>
      <c r="Y74" s="1" t="s">
        <v>43</v>
      </c>
      <c r="Z74" s="1" t="s">
        <v>43</v>
      </c>
      <c r="AA74" s="1" t="s">
        <v>43</v>
      </c>
      <c r="AB74" s="1" t="s">
        <v>45</v>
      </c>
      <c r="AC74" s="1" t="s">
        <v>44</v>
      </c>
      <c r="AD74" s="1" t="s">
        <v>44</v>
      </c>
      <c r="AE74" s="1" t="s">
        <v>45</v>
      </c>
      <c r="AF74" s="1" t="s">
        <v>45</v>
      </c>
      <c r="AG74" s="1" t="s">
        <v>43</v>
      </c>
      <c r="AH74" s="1" t="s">
        <v>42</v>
      </c>
      <c r="AI74" s="1" t="s">
        <v>43</v>
      </c>
      <c r="AJ74" s="1" t="s">
        <v>42</v>
      </c>
      <c r="AK74" s="1" t="s">
        <v>52</v>
      </c>
      <c r="AL74" s="1" t="s">
        <v>45</v>
      </c>
      <c r="AM74" s="1" t="s">
        <v>51</v>
      </c>
      <c r="AN74" s="1" t="s">
        <v>45</v>
      </c>
    </row>
    <row r="75" spans="1:40">
      <c r="A75" s="9" t="s">
        <v>362</v>
      </c>
      <c r="B75" s="12" t="s">
        <v>489</v>
      </c>
      <c r="C75" s="11">
        <v>28.040831820000001</v>
      </c>
      <c r="D75" s="1" t="s">
        <v>150</v>
      </c>
      <c r="E75" s="13" t="s">
        <v>362</v>
      </c>
      <c r="F75" s="1" t="s">
        <v>150</v>
      </c>
      <c r="G75" s="1" t="s">
        <v>44</v>
      </c>
      <c r="H75" s="1" t="s">
        <v>45</v>
      </c>
      <c r="I75" s="1" t="s">
        <v>45</v>
      </c>
      <c r="J75" s="1" t="s">
        <v>42</v>
      </c>
      <c r="K75" s="1" t="s">
        <v>44</v>
      </c>
      <c r="L75" s="1" t="s">
        <v>45</v>
      </c>
      <c r="M75" s="1" t="s">
        <v>45</v>
      </c>
      <c r="N75" s="1" t="s">
        <v>43</v>
      </c>
      <c r="O75" s="1" t="s">
        <v>45</v>
      </c>
      <c r="P75" s="1" t="s">
        <v>44</v>
      </c>
      <c r="Q75" s="1" t="s">
        <v>42</v>
      </c>
      <c r="R75" s="1" t="s">
        <v>44</v>
      </c>
      <c r="S75" s="1" t="s">
        <v>42</v>
      </c>
      <c r="T75" s="1" t="s">
        <v>45</v>
      </c>
      <c r="U75" s="1" t="s">
        <v>43</v>
      </c>
      <c r="V75" s="1" t="s">
        <v>43</v>
      </c>
      <c r="W75" s="1" t="s">
        <v>45</v>
      </c>
      <c r="X75" s="1" t="s">
        <v>42</v>
      </c>
      <c r="Y75" s="1" t="s">
        <v>43</v>
      </c>
      <c r="Z75" s="1" t="s">
        <v>43</v>
      </c>
      <c r="AA75" s="1" t="s">
        <v>43</v>
      </c>
      <c r="AB75" s="1" t="s">
        <v>45</v>
      </c>
      <c r="AC75" s="1" t="s">
        <v>44</v>
      </c>
      <c r="AD75" s="1" t="s">
        <v>44</v>
      </c>
      <c r="AE75" s="1" t="s">
        <v>45</v>
      </c>
      <c r="AF75" s="1" t="s">
        <v>45</v>
      </c>
      <c r="AG75" s="1" t="s">
        <v>43</v>
      </c>
      <c r="AH75" s="1" t="s">
        <v>42</v>
      </c>
      <c r="AI75" s="1" t="s">
        <v>43</v>
      </c>
      <c r="AJ75" s="1" t="s">
        <v>42</v>
      </c>
      <c r="AK75" s="1" t="s">
        <v>52</v>
      </c>
      <c r="AL75" s="1" t="s">
        <v>45</v>
      </c>
      <c r="AM75" s="1" t="s">
        <v>51</v>
      </c>
      <c r="AN75" s="1" t="s">
        <v>45</v>
      </c>
    </row>
    <row r="76" spans="1:40">
      <c r="A76" s="9" t="s">
        <v>365</v>
      </c>
      <c r="B76" s="12" t="s">
        <v>488</v>
      </c>
      <c r="C76" s="11">
        <v>23.969806479999999</v>
      </c>
      <c r="D76" s="1" t="s">
        <v>153</v>
      </c>
      <c r="E76" s="13" t="s">
        <v>365</v>
      </c>
      <c r="F76" s="1" t="s">
        <v>153</v>
      </c>
      <c r="G76" s="1" t="s">
        <v>44</v>
      </c>
      <c r="H76" s="1" t="s">
        <v>45</v>
      </c>
      <c r="I76" s="1" t="s">
        <v>45</v>
      </c>
      <c r="J76" s="1" t="s">
        <v>42</v>
      </c>
      <c r="K76" s="1" t="s">
        <v>44</v>
      </c>
      <c r="L76" s="1" t="s">
        <v>45</v>
      </c>
      <c r="M76" s="1" t="s">
        <v>45</v>
      </c>
      <c r="N76" s="1" t="s">
        <v>43</v>
      </c>
      <c r="O76" s="1" t="s">
        <v>45</v>
      </c>
      <c r="P76" s="1" t="s">
        <v>44</v>
      </c>
      <c r="Q76" s="1" t="s">
        <v>42</v>
      </c>
      <c r="R76" s="1" t="s">
        <v>44</v>
      </c>
      <c r="S76" s="1" t="s">
        <v>42</v>
      </c>
      <c r="T76" s="1" t="s">
        <v>45</v>
      </c>
      <c r="U76" s="1" t="s">
        <v>43</v>
      </c>
      <c r="V76" s="1" t="s">
        <v>43</v>
      </c>
      <c r="W76" s="1" t="s">
        <v>45</v>
      </c>
      <c r="X76" s="1" t="s">
        <v>42</v>
      </c>
      <c r="Y76" s="1" t="s">
        <v>43</v>
      </c>
      <c r="Z76" s="1" t="s">
        <v>43</v>
      </c>
      <c r="AA76" s="1" t="s">
        <v>43</v>
      </c>
      <c r="AB76" s="1" t="s">
        <v>45</v>
      </c>
      <c r="AC76" s="1" t="s">
        <v>44</v>
      </c>
      <c r="AD76" s="1" t="s">
        <v>44</v>
      </c>
      <c r="AE76" s="1" t="s">
        <v>45</v>
      </c>
      <c r="AF76" s="1" t="s">
        <v>45</v>
      </c>
      <c r="AG76" s="1" t="s">
        <v>43</v>
      </c>
      <c r="AH76" s="1" t="s">
        <v>42</v>
      </c>
      <c r="AI76" s="1" t="s">
        <v>43</v>
      </c>
      <c r="AJ76" s="1" t="s">
        <v>42</v>
      </c>
      <c r="AK76" s="1" t="s">
        <v>52</v>
      </c>
      <c r="AL76" s="1" t="s">
        <v>45</v>
      </c>
      <c r="AM76" s="1" t="s">
        <v>51</v>
      </c>
      <c r="AN76" s="1" t="s">
        <v>45</v>
      </c>
    </row>
    <row r="77" spans="1:40">
      <c r="A77" s="9" t="s">
        <v>374</v>
      </c>
      <c r="B77" s="12" t="s">
        <v>483</v>
      </c>
      <c r="C77" s="11">
        <v>38.970679840000003</v>
      </c>
      <c r="D77" s="1" t="s">
        <v>162</v>
      </c>
      <c r="E77" s="13" t="s">
        <v>374</v>
      </c>
      <c r="F77" s="1" t="s">
        <v>162</v>
      </c>
      <c r="G77" s="1" t="s">
        <v>44</v>
      </c>
      <c r="H77" s="1" t="s">
        <v>45</v>
      </c>
      <c r="I77" s="1" t="s">
        <v>45</v>
      </c>
      <c r="J77" s="1" t="s">
        <v>42</v>
      </c>
      <c r="K77" s="1" t="s">
        <v>44</v>
      </c>
      <c r="L77" s="1" t="s">
        <v>45</v>
      </c>
      <c r="M77" s="1" t="s">
        <v>45</v>
      </c>
      <c r="N77" s="1" t="s">
        <v>43</v>
      </c>
      <c r="O77" s="1" t="s">
        <v>45</v>
      </c>
      <c r="P77" s="1" t="s">
        <v>44</v>
      </c>
      <c r="Q77" s="1" t="s">
        <v>42</v>
      </c>
      <c r="R77" s="1" t="s">
        <v>44</v>
      </c>
      <c r="S77" s="1" t="s">
        <v>42</v>
      </c>
      <c r="T77" s="1" t="s">
        <v>45</v>
      </c>
      <c r="U77" s="1" t="s">
        <v>43</v>
      </c>
      <c r="V77" s="1" t="s">
        <v>43</v>
      </c>
      <c r="W77" s="1" t="s">
        <v>45</v>
      </c>
      <c r="X77" s="1" t="s">
        <v>42</v>
      </c>
      <c r="Y77" s="1" t="s">
        <v>43</v>
      </c>
      <c r="Z77" s="1" t="s">
        <v>43</v>
      </c>
      <c r="AA77" s="1" t="s">
        <v>43</v>
      </c>
      <c r="AB77" s="1" t="s">
        <v>45</v>
      </c>
      <c r="AC77" s="1" t="s">
        <v>44</v>
      </c>
      <c r="AD77" s="1" t="s">
        <v>44</v>
      </c>
      <c r="AE77" s="1" t="s">
        <v>45</v>
      </c>
      <c r="AF77" s="1" t="s">
        <v>45</v>
      </c>
      <c r="AG77" s="1" t="s">
        <v>43</v>
      </c>
      <c r="AH77" s="1" t="s">
        <v>42</v>
      </c>
      <c r="AI77" s="1" t="s">
        <v>43</v>
      </c>
      <c r="AJ77" s="1" t="s">
        <v>42</v>
      </c>
      <c r="AK77" s="1" t="s">
        <v>52</v>
      </c>
      <c r="AL77" s="1" t="s">
        <v>45</v>
      </c>
      <c r="AM77" s="1" t="s">
        <v>51</v>
      </c>
      <c r="AN77" s="1" t="s">
        <v>45</v>
      </c>
    </row>
    <row r="78" spans="1:40">
      <c r="A78" s="9" t="s">
        <v>375</v>
      </c>
      <c r="B78" s="12" t="s">
        <v>488</v>
      </c>
      <c r="C78" s="11">
        <v>18.10519291</v>
      </c>
      <c r="D78" s="1" t="s">
        <v>163</v>
      </c>
      <c r="E78" s="13" t="s">
        <v>375</v>
      </c>
      <c r="F78" s="1" t="s">
        <v>163</v>
      </c>
      <c r="G78" s="1" t="s">
        <v>44</v>
      </c>
      <c r="H78" s="1" t="s">
        <v>45</v>
      </c>
      <c r="I78" s="1" t="s">
        <v>45</v>
      </c>
      <c r="J78" s="1" t="s">
        <v>42</v>
      </c>
      <c r="K78" s="1" t="s">
        <v>44</v>
      </c>
      <c r="L78" s="1" t="s">
        <v>45</v>
      </c>
      <c r="M78" s="1" t="s">
        <v>45</v>
      </c>
      <c r="N78" s="1" t="s">
        <v>43</v>
      </c>
      <c r="O78" s="1" t="s">
        <v>45</v>
      </c>
      <c r="P78" s="1" t="s">
        <v>44</v>
      </c>
      <c r="Q78" s="1" t="s">
        <v>42</v>
      </c>
      <c r="R78" s="1" t="s">
        <v>44</v>
      </c>
      <c r="S78" s="1" t="s">
        <v>42</v>
      </c>
      <c r="T78" s="1" t="s">
        <v>45</v>
      </c>
      <c r="U78" s="1" t="s">
        <v>43</v>
      </c>
      <c r="V78" s="1" t="s">
        <v>43</v>
      </c>
      <c r="W78" s="1" t="s">
        <v>45</v>
      </c>
      <c r="X78" s="1" t="s">
        <v>42</v>
      </c>
      <c r="Y78" s="1" t="s">
        <v>43</v>
      </c>
      <c r="Z78" s="1" t="s">
        <v>43</v>
      </c>
      <c r="AA78" s="1" t="s">
        <v>43</v>
      </c>
      <c r="AB78" s="1" t="s">
        <v>45</v>
      </c>
      <c r="AC78" s="1" t="s">
        <v>44</v>
      </c>
      <c r="AD78" s="1" t="s">
        <v>44</v>
      </c>
      <c r="AE78" s="1" t="s">
        <v>45</v>
      </c>
      <c r="AF78" s="1" t="s">
        <v>45</v>
      </c>
      <c r="AG78" s="1" t="s">
        <v>43</v>
      </c>
      <c r="AH78" s="1" t="s">
        <v>42</v>
      </c>
      <c r="AI78" s="1" t="s">
        <v>43</v>
      </c>
      <c r="AJ78" s="1" t="s">
        <v>42</v>
      </c>
      <c r="AK78" s="1" t="s">
        <v>52</v>
      </c>
      <c r="AL78" s="1" t="s">
        <v>45</v>
      </c>
      <c r="AM78" s="1" t="s">
        <v>51</v>
      </c>
      <c r="AN78" s="1" t="s">
        <v>45</v>
      </c>
    </row>
    <row r="79" spans="1:40">
      <c r="A79" s="9" t="s">
        <v>378</v>
      </c>
      <c r="B79" s="12" t="s">
        <v>488</v>
      </c>
      <c r="C79" s="11">
        <v>15.99087675</v>
      </c>
      <c r="D79" s="1" t="s">
        <v>166</v>
      </c>
      <c r="E79" s="13" t="s">
        <v>378</v>
      </c>
      <c r="F79" s="1" t="s">
        <v>166</v>
      </c>
      <c r="G79" s="1" t="s">
        <v>44</v>
      </c>
      <c r="H79" s="1" t="s">
        <v>45</v>
      </c>
      <c r="I79" s="1" t="s">
        <v>45</v>
      </c>
      <c r="J79" s="1" t="s">
        <v>42</v>
      </c>
      <c r="K79" s="1" t="s">
        <v>44</v>
      </c>
      <c r="L79" s="1" t="s">
        <v>45</v>
      </c>
      <c r="M79" s="1" t="s">
        <v>45</v>
      </c>
      <c r="N79" s="1" t="s">
        <v>43</v>
      </c>
      <c r="O79" s="1" t="s">
        <v>45</v>
      </c>
      <c r="P79" s="1" t="s">
        <v>44</v>
      </c>
      <c r="Q79" s="1" t="s">
        <v>42</v>
      </c>
      <c r="R79" s="1" t="s">
        <v>44</v>
      </c>
      <c r="S79" s="1" t="s">
        <v>42</v>
      </c>
      <c r="T79" s="1" t="s">
        <v>45</v>
      </c>
      <c r="U79" s="1" t="s">
        <v>43</v>
      </c>
      <c r="V79" s="1" t="s">
        <v>43</v>
      </c>
      <c r="W79" s="1" t="s">
        <v>45</v>
      </c>
      <c r="X79" s="1" t="s">
        <v>42</v>
      </c>
      <c r="Y79" s="1" t="s">
        <v>43</v>
      </c>
      <c r="Z79" s="1" t="s">
        <v>43</v>
      </c>
      <c r="AA79" s="1" t="s">
        <v>43</v>
      </c>
      <c r="AB79" s="1" t="s">
        <v>45</v>
      </c>
      <c r="AC79" s="1" t="s">
        <v>44</v>
      </c>
      <c r="AD79" s="1" t="s">
        <v>44</v>
      </c>
      <c r="AE79" s="1" t="s">
        <v>45</v>
      </c>
      <c r="AF79" s="1" t="s">
        <v>45</v>
      </c>
      <c r="AG79" s="1" t="s">
        <v>43</v>
      </c>
      <c r="AH79" s="1" t="s">
        <v>42</v>
      </c>
      <c r="AI79" s="1" t="s">
        <v>43</v>
      </c>
      <c r="AJ79" s="1" t="s">
        <v>42</v>
      </c>
      <c r="AK79" s="1" t="s">
        <v>52</v>
      </c>
      <c r="AL79" s="1" t="s">
        <v>45</v>
      </c>
      <c r="AM79" s="1" t="s">
        <v>51</v>
      </c>
      <c r="AN79" s="1" t="s">
        <v>45</v>
      </c>
    </row>
    <row r="80" spans="1:40">
      <c r="A80" s="9" t="s">
        <v>379</v>
      </c>
      <c r="B80" s="12" t="s">
        <v>491</v>
      </c>
      <c r="C80" s="11">
        <v>14.23486877</v>
      </c>
      <c r="D80" s="1" t="s">
        <v>167</v>
      </c>
      <c r="E80" s="13" t="s">
        <v>379</v>
      </c>
      <c r="F80" s="1" t="s">
        <v>167</v>
      </c>
      <c r="G80" s="1" t="s">
        <v>44</v>
      </c>
      <c r="H80" s="1" t="s">
        <v>45</v>
      </c>
      <c r="I80" s="1" t="s">
        <v>45</v>
      </c>
      <c r="J80" s="1" t="s">
        <v>42</v>
      </c>
      <c r="K80" s="1" t="s">
        <v>44</v>
      </c>
      <c r="L80" s="1" t="s">
        <v>45</v>
      </c>
      <c r="M80" s="1" t="s">
        <v>45</v>
      </c>
      <c r="N80" s="1" t="s">
        <v>43</v>
      </c>
      <c r="O80" s="1" t="s">
        <v>45</v>
      </c>
      <c r="P80" s="1" t="s">
        <v>44</v>
      </c>
      <c r="Q80" s="1" t="s">
        <v>42</v>
      </c>
      <c r="R80" s="1" t="s">
        <v>44</v>
      </c>
      <c r="S80" s="1" t="s">
        <v>42</v>
      </c>
      <c r="T80" s="1" t="s">
        <v>45</v>
      </c>
      <c r="U80" s="1" t="s">
        <v>43</v>
      </c>
      <c r="V80" s="1" t="s">
        <v>43</v>
      </c>
      <c r="W80" s="1" t="s">
        <v>45</v>
      </c>
      <c r="X80" s="1" t="s">
        <v>42</v>
      </c>
      <c r="Y80" s="1" t="s">
        <v>43</v>
      </c>
      <c r="Z80" s="1" t="s">
        <v>43</v>
      </c>
      <c r="AA80" s="1" t="s">
        <v>43</v>
      </c>
      <c r="AB80" s="1" t="s">
        <v>45</v>
      </c>
      <c r="AC80" s="1" t="s">
        <v>44</v>
      </c>
      <c r="AD80" s="1" t="s">
        <v>44</v>
      </c>
      <c r="AE80" s="1" t="s">
        <v>45</v>
      </c>
      <c r="AF80" s="1" t="s">
        <v>45</v>
      </c>
      <c r="AG80" s="1" t="s">
        <v>43</v>
      </c>
      <c r="AH80" s="1" t="s">
        <v>42</v>
      </c>
      <c r="AI80" s="1" t="s">
        <v>43</v>
      </c>
      <c r="AJ80" s="1" t="s">
        <v>42</v>
      </c>
      <c r="AK80" s="1" t="s">
        <v>52</v>
      </c>
      <c r="AL80" s="1" t="s">
        <v>45</v>
      </c>
      <c r="AM80" s="1" t="s">
        <v>51</v>
      </c>
      <c r="AN80" s="1" t="s">
        <v>45</v>
      </c>
    </row>
    <row r="81" spans="1:40">
      <c r="A81" s="9" t="s">
        <v>380</v>
      </c>
      <c r="B81" s="12" t="s">
        <v>484</v>
      </c>
      <c r="C81" s="11">
        <v>14.23110735</v>
      </c>
      <c r="D81" s="1" t="s">
        <v>168</v>
      </c>
      <c r="E81" s="13" t="s">
        <v>380</v>
      </c>
      <c r="F81" s="1" t="s">
        <v>168</v>
      </c>
      <c r="G81" s="1" t="s">
        <v>44</v>
      </c>
      <c r="H81" s="1" t="s">
        <v>45</v>
      </c>
      <c r="I81" s="1" t="s">
        <v>45</v>
      </c>
      <c r="J81" s="1" t="s">
        <v>42</v>
      </c>
      <c r="K81" s="1" t="s">
        <v>44</v>
      </c>
      <c r="L81" s="1" t="s">
        <v>45</v>
      </c>
      <c r="M81" s="1" t="s">
        <v>45</v>
      </c>
      <c r="N81" s="1" t="s">
        <v>43</v>
      </c>
      <c r="O81" s="1" t="s">
        <v>45</v>
      </c>
      <c r="P81" s="1" t="s">
        <v>44</v>
      </c>
      <c r="Q81" s="1" t="s">
        <v>42</v>
      </c>
      <c r="R81" s="1" t="s">
        <v>44</v>
      </c>
      <c r="S81" s="1" t="s">
        <v>42</v>
      </c>
      <c r="T81" s="1" t="s">
        <v>45</v>
      </c>
      <c r="U81" s="1" t="s">
        <v>43</v>
      </c>
      <c r="V81" s="1" t="s">
        <v>43</v>
      </c>
      <c r="W81" s="1" t="s">
        <v>45</v>
      </c>
      <c r="X81" s="1" t="s">
        <v>42</v>
      </c>
      <c r="Y81" s="1" t="s">
        <v>43</v>
      </c>
      <c r="Z81" s="1" t="s">
        <v>43</v>
      </c>
      <c r="AA81" s="1" t="s">
        <v>43</v>
      </c>
      <c r="AB81" s="1" t="s">
        <v>45</v>
      </c>
      <c r="AC81" s="1" t="s">
        <v>44</v>
      </c>
      <c r="AD81" s="1" t="s">
        <v>44</v>
      </c>
      <c r="AE81" s="1" t="s">
        <v>45</v>
      </c>
      <c r="AF81" s="1" t="s">
        <v>45</v>
      </c>
      <c r="AG81" s="1" t="s">
        <v>43</v>
      </c>
      <c r="AH81" s="1" t="s">
        <v>42</v>
      </c>
      <c r="AI81" s="1" t="s">
        <v>43</v>
      </c>
      <c r="AJ81" s="1" t="s">
        <v>42</v>
      </c>
      <c r="AK81" s="1" t="s">
        <v>52</v>
      </c>
      <c r="AL81" s="1" t="s">
        <v>45</v>
      </c>
      <c r="AM81" s="1" t="s">
        <v>51</v>
      </c>
      <c r="AN81" s="1" t="s">
        <v>45</v>
      </c>
    </row>
    <row r="82" spans="1:40">
      <c r="A82" s="9" t="s">
        <v>382</v>
      </c>
      <c r="B82" s="12" t="s">
        <v>484</v>
      </c>
      <c r="C82" s="11">
        <v>27.341204380000001</v>
      </c>
      <c r="D82" s="1" t="s">
        <v>170</v>
      </c>
      <c r="E82" s="13" t="s">
        <v>382</v>
      </c>
      <c r="F82" s="1" t="s">
        <v>170</v>
      </c>
      <c r="G82" s="1" t="s">
        <v>44</v>
      </c>
      <c r="H82" s="1" t="s">
        <v>45</v>
      </c>
      <c r="I82" s="1" t="s">
        <v>45</v>
      </c>
      <c r="J82" s="1" t="s">
        <v>42</v>
      </c>
      <c r="K82" s="1" t="s">
        <v>44</v>
      </c>
      <c r="L82" s="1" t="s">
        <v>45</v>
      </c>
      <c r="M82" s="1" t="s">
        <v>45</v>
      </c>
      <c r="N82" s="1" t="s">
        <v>43</v>
      </c>
      <c r="O82" s="1" t="s">
        <v>45</v>
      </c>
      <c r="P82" s="1" t="s">
        <v>44</v>
      </c>
      <c r="Q82" s="1" t="s">
        <v>42</v>
      </c>
      <c r="R82" s="1" t="s">
        <v>44</v>
      </c>
      <c r="S82" s="1" t="s">
        <v>42</v>
      </c>
      <c r="T82" s="1" t="s">
        <v>45</v>
      </c>
      <c r="U82" s="1" t="s">
        <v>43</v>
      </c>
      <c r="V82" s="1" t="s">
        <v>43</v>
      </c>
      <c r="W82" s="1" t="s">
        <v>45</v>
      </c>
      <c r="X82" s="1" t="s">
        <v>42</v>
      </c>
      <c r="Y82" s="1" t="s">
        <v>43</v>
      </c>
      <c r="Z82" s="1" t="s">
        <v>43</v>
      </c>
      <c r="AA82" s="1" t="s">
        <v>43</v>
      </c>
      <c r="AB82" s="1" t="s">
        <v>45</v>
      </c>
      <c r="AC82" s="1" t="s">
        <v>44</v>
      </c>
      <c r="AD82" s="1" t="s">
        <v>44</v>
      </c>
      <c r="AE82" s="1" t="s">
        <v>45</v>
      </c>
      <c r="AF82" s="1" t="s">
        <v>45</v>
      </c>
      <c r="AG82" s="1" t="s">
        <v>43</v>
      </c>
      <c r="AH82" s="1" t="s">
        <v>42</v>
      </c>
      <c r="AI82" s="1" t="s">
        <v>43</v>
      </c>
      <c r="AJ82" s="1" t="s">
        <v>42</v>
      </c>
      <c r="AK82" s="1" t="s">
        <v>52</v>
      </c>
      <c r="AL82" s="1" t="s">
        <v>45</v>
      </c>
      <c r="AM82" s="1" t="s">
        <v>51</v>
      </c>
      <c r="AN82" s="1" t="s">
        <v>45</v>
      </c>
    </row>
    <row r="83" spans="1:40">
      <c r="A83" s="9" t="s">
        <v>385</v>
      </c>
      <c r="B83" s="12" t="s">
        <v>483</v>
      </c>
      <c r="C83" s="11">
        <v>14.175480439999999</v>
      </c>
      <c r="D83" s="1" t="s">
        <v>173</v>
      </c>
      <c r="E83" s="13" t="s">
        <v>385</v>
      </c>
      <c r="F83" s="1" t="s">
        <v>173</v>
      </c>
      <c r="G83" s="1" t="s">
        <v>44</v>
      </c>
      <c r="H83" s="1" t="s">
        <v>45</v>
      </c>
      <c r="I83" s="1" t="s">
        <v>45</v>
      </c>
      <c r="J83" s="1" t="s">
        <v>42</v>
      </c>
      <c r="K83" s="1" t="s">
        <v>44</v>
      </c>
      <c r="L83" s="1" t="s">
        <v>45</v>
      </c>
      <c r="M83" s="1" t="s">
        <v>45</v>
      </c>
      <c r="N83" s="1" t="s">
        <v>43</v>
      </c>
      <c r="O83" s="1" t="s">
        <v>45</v>
      </c>
      <c r="P83" s="1" t="s">
        <v>44</v>
      </c>
      <c r="Q83" s="1" t="s">
        <v>42</v>
      </c>
      <c r="R83" s="1" t="s">
        <v>44</v>
      </c>
      <c r="S83" s="1" t="s">
        <v>42</v>
      </c>
      <c r="T83" s="1" t="s">
        <v>45</v>
      </c>
      <c r="U83" s="1" t="s">
        <v>43</v>
      </c>
      <c r="V83" s="1" t="s">
        <v>43</v>
      </c>
      <c r="W83" s="1" t="s">
        <v>45</v>
      </c>
      <c r="X83" s="1" t="s">
        <v>42</v>
      </c>
      <c r="Y83" s="1" t="s">
        <v>43</v>
      </c>
      <c r="Z83" s="1" t="s">
        <v>43</v>
      </c>
      <c r="AA83" s="1" t="s">
        <v>43</v>
      </c>
      <c r="AB83" s="1" t="s">
        <v>45</v>
      </c>
      <c r="AC83" s="1" t="s">
        <v>44</v>
      </c>
      <c r="AD83" s="1" t="s">
        <v>44</v>
      </c>
      <c r="AE83" s="1" t="s">
        <v>45</v>
      </c>
      <c r="AF83" s="1" t="s">
        <v>45</v>
      </c>
      <c r="AG83" s="1" t="s">
        <v>43</v>
      </c>
      <c r="AH83" s="1" t="s">
        <v>42</v>
      </c>
      <c r="AI83" s="1" t="s">
        <v>43</v>
      </c>
      <c r="AJ83" s="1" t="s">
        <v>42</v>
      </c>
      <c r="AK83" s="1" t="s">
        <v>52</v>
      </c>
      <c r="AL83" s="1" t="s">
        <v>45</v>
      </c>
      <c r="AM83" s="1" t="s">
        <v>51</v>
      </c>
      <c r="AN83" s="1" t="s">
        <v>45</v>
      </c>
    </row>
    <row r="84" spans="1:40">
      <c r="A84" s="9" t="s">
        <v>386</v>
      </c>
      <c r="B84" s="12" t="s">
        <v>488</v>
      </c>
      <c r="C84" s="11">
        <v>24.93733542</v>
      </c>
      <c r="D84" s="1" t="s">
        <v>174</v>
      </c>
      <c r="E84" s="13" t="s">
        <v>386</v>
      </c>
      <c r="F84" s="1" t="s">
        <v>174</v>
      </c>
      <c r="G84" s="1" t="s">
        <v>44</v>
      </c>
      <c r="H84" s="1" t="s">
        <v>45</v>
      </c>
      <c r="I84" s="1" t="s">
        <v>45</v>
      </c>
      <c r="J84" s="1" t="s">
        <v>42</v>
      </c>
      <c r="K84" s="1" t="s">
        <v>44</v>
      </c>
      <c r="L84" s="1" t="s">
        <v>45</v>
      </c>
      <c r="M84" s="1" t="s">
        <v>45</v>
      </c>
      <c r="N84" s="1" t="s">
        <v>43</v>
      </c>
      <c r="O84" s="1" t="s">
        <v>45</v>
      </c>
      <c r="P84" s="1" t="s">
        <v>44</v>
      </c>
      <c r="Q84" s="1" t="s">
        <v>42</v>
      </c>
      <c r="R84" s="1" t="s">
        <v>44</v>
      </c>
      <c r="S84" s="1" t="s">
        <v>42</v>
      </c>
      <c r="T84" s="1" t="s">
        <v>45</v>
      </c>
      <c r="U84" s="1" t="s">
        <v>43</v>
      </c>
      <c r="V84" s="1" t="s">
        <v>43</v>
      </c>
      <c r="W84" s="1" t="s">
        <v>45</v>
      </c>
      <c r="X84" s="1" t="s">
        <v>42</v>
      </c>
      <c r="Y84" s="1" t="s">
        <v>43</v>
      </c>
      <c r="Z84" s="1" t="s">
        <v>43</v>
      </c>
      <c r="AA84" s="1" t="s">
        <v>43</v>
      </c>
      <c r="AB84" s="1" t="s">
        <v>45</v>
      </c>
      <c r="AC84" s="1" t="s">
        <v>44</v>
      </c>
      <c r="AD84" s="1" t="s">
        <v>44</v>
      </c>
      <c r="AE84" s="1" t="s">
        <v>45</v>
      </c>
      <c r="AF84" s="1" t="s">
        <v>45</v>
      </c>
      <c r="AG84" s="1" t="s">
        <v>43</v>
      </c>
      <c r="AH84" s="1" t="s">
        <v>42</v>
      </c>
      <c r="AI84" s="1" t="s">
        <v>43</v>
      </c>
      <c r="AJ84" s="1" t="s">
        <v>42</v>
      </c>
      <c r="AK84" s="1" t="s">
        <v>52</v>
      </c>
      <c r="AL84" s="1" t="s">
        <v>45</v>
      </c>
      <c r="AM84" s="1" t="s">
        <v>51</v>
      </c>
      <c r="AN84" s="1" t="s">
        <v>45</v>
      </c>
    </row>
    <row r="85" spans="1:40">
      <c r="A85" s="9" t="s">
        <v>390</v>
      </c>
      <c r="B85" s="12" t="s">
        <v>489</v>
      </c>
      <c r="C85" s="11">
        <v>32.609024699999999</v>
      </c>
      <c r="D85" s="1" t="s">
        <v>178</v>
      </c>
      <c r="E85" s="13" t="s">
        <v>390</v>
      </c>
      <c r="F85" s="1" t="s">
        <v>178</v>
      </c>
      <c r="G85" s="1" t="s">
        <v>44</v>
      </c>
      <c r="H85" s="1" t="s">
        <v>45</v>
      </c>
      <c r="I85" s="1" t="s">
        <v>45</v>
      </c>
      <c r="J85" s="1" t="s">
        <v>42</v>
      </c>
      <c r="K85" s="1" t="s">
        <v>44</v>
      </c>
      <c r="L85" s="1" t="s">
        <v>45</v>
      </c>
      <c r="M85" s="1" t="s">
        <v>45</v>
      </c>
      <c r="N85" s="1" t="s">
        <v>43</v>
      </c>
      <c r="O85" s="1" t="s">
        <v>45</v>
      </c>
      <c r="P85" s="1" t="s">
        <v>44</v>
      </c>
      <c r="Q85" s="1" t="s">
        <v>42</v>
      </c>
      <c r="R85" s="1" t="s">
        <v>44</v>
      </c>
      <c r="S85" s="1" t="s">
        <v>42</v>
      </c>
      <c r="T85" s="1" t="s">
        <v>45</v>
      </c>
      <c r="U85" s="1" t="s">
        <v>43</v>
      </c>
      <c r="V85" s="1" t="s">
        <v>43</v>
      </c>
      <c r="W85" s="1" t="s">
        <v>45</v>
      </c>
      <c r="X85" s="1" t="s">
        <v>42</v>
      </c>
      <c r="Y85" s="1" t="s">
        <v>43</v>
      </c>
      <c r="Z85" s="1" t="s">
        <v>43</v>
      </c>
      <c r="AA85" s="1" t="s">
        <v>43</v>
      </c>
      <c r="AB85" s="1" t="s">
        <v>45</v>
      </c>
      <c r="AC85" s="1" t="s">
        <v>44</v>
      </c>
      <c r="AD85" s="1" t="s">
        <v>44</v>
      </c>
      <c r="AE85" s="1" t="s">
        <v>45</v>
      </c>
      <c r="AF85" s="1" t="s">
        <v>45</v>
      </c>
      <c r="AG85" s="1" t="s">
        <v>43</v>
      </c>
      <c r="AH85" s="1" t="s">
        <v>42</v>
      </c>
      <c r="AI85" s="1" t="s">
        <v>43</v>
      </c>
      <c r="AJ85" s="1" t="s">
        <v>42</v>
      </c>
      <c r="AK85" s="1" t="s">
        <v>52</v>
      </c>
      <c r="AL85" s="1" t="s">
        <v>45</v>
      </c>
      <c r="AM85" s="1" t="s">
        <v>51</v>
      </c>
      <c r="AN85" s="1" t="s">
        <v>45</v>
      </c>
    </row>
    <row r="86" spans="1:40">
      <c r="A86" s="9" t="s">
        <v>392</v>
      </c>
      <c r="B86" s="12" t="s">
        <v>483</v>
      </c>
      <c r="C86" s="11">
        <v>16.34366936</v>
      </c>
      <c r="D86" s="1" t="s">
        <v>180</v>
      </c>
      <c r="E86" s="13" t="s">
        <v>392</v>
      </c>
      <c r="F86" s="1" t="s">
        <v>180</v>
      </c>
      <c r="G86" s="1" t="s">
        <v>44</v>
      </c>
      <c r="H86" s="1" t="s">
        <v>45</v>
      </c>
      <c r="I86" s="1" t="s">
        <v>45</v>
      </c>
      <c r="J86" s="1" t="s">
        <v>42</v>
      </c>
      <c r="K86" s="1" t="s">
        <v>44</v>
      </c>
      <c r="L86" s="1" t="s">
        <v>45</v>
      </c>
      <c r="M86" s="1" t="s">
        <v>45</v>
      </c>
      <c r="N86" s="1" t="s">
        <v>43</v>
      </c>
      <c r="O86" s="1" t="s">
        <v>45</v>
      </c>
      <c r="P86" s="1" t="s">
        <v>44</v>
      </c>
      <c r="Q86" s="1" t="s">
        <v>42</v>
      </c>
      <c r="R86" s="1" t="s">
        <v>44</v>
      </c>
      <c r="S86" s="1" t="s">
        <v>42</v>
      </c>
      <c r="T86" s="1" t="s">
        <v>45</v>
      </c>
      <c r="U86" s="1" t="s">
        <v>43</v>
      </c>
      <c r="V86" s="1" t="s">
        <v>43</v>
      </c>
      <c r="W86" s="1" t="s">
        <v>45</v>
      </c>
      <c r="X86" s="1" t="s">
        <v>42</v>
      </c>
      <c r="Y86" s="1" t="s">
        <v>43</v>
      </c>
      <c r="Z86" s="1" t="s">
        <v>43</v>
      </c>
      <c r="AA86" s="1" t="s">
        <v>43</v>
      </c>
      <c r="AB86" s="1" t="s">
        <v>45</v>
      </c>
      <c r="AC86" s="1" t="s">
        <v>44</v>
      </c>
      <c r="AD86" s="1" t="s">
        <v>44</v>
      </c>
      <c r="AE86" s="1" t="s">
        <v>45</v>
      </c>
      <c r="AF86" s="1" t="s">
        <v>45</v>
      </c>
      <c r="AG86" s="1" t="s">
        <v>43</v>
      </c>
      <c r="AH86" s="1" t="s">
        <v>42</v>
      </c>
      <c r="AI86" s="1" t="s">
        <v>43</v>
      </c>
      <c r="AJ86" s="1" t="s">
        <v>42</v>
      </c>
      <c r="AK86" s="1" t="s">
        <v>52</v>
      </c>
      <c r="AL86" s="1" t="s">
        <v>45</v>
      </c>
      <c r="AM86" s="1" t="s">
        <v>51</v>
      </c>
      <c r="AN86" s="1" t="s">
        <v>45</v>
      </c>
    </row>
    <row r="87" spans="1:40">
      <c r="A87" s="9" t="s">
        <v>393</v>
      </c>
      <c r="B87" s="12" t="s">
        <v>486</v>
      </c>
      <c r="C87" s="11">
        <v>27.977913050000002</v>
      </c>
      <c r="D87" s="1" t="s">
        <v>181</v>
      </c>
      <c r="E87" s="13" t="s">
        <v>393</v>
      </c>
      <c r="F87" s="1" t="s">
        <v>181</v>
      </c>
      <c r="G87" s="1" t="s">
        <v>44</v>
      </c>
      <c r="H87" s="1" t="s">
        <v>45</v>
      </c>
      <c r="I87" s="1" t="s">
        <v>45</v>
      </c>
      <c r="J87" s="1" t="s">
        <v>42</v>
      </c>
      <c r="K87" s="1" t="s">
        <v>44</v>
      </c>
      <c r="L87" s="1" t="s">
        <v>45</v>
      </c>
      <c r="M87" s="1" t="s">
        <v>45</v>
      </c>
      <c r="N87" s="1" t="s">
        <v>43</v>
      </c>
      <c r="O87" s="1" t="s">
        <v>45</v>
      </c>
      <c r="P87" s="1" t="s">
        <v>44</v>
      </c>
      <c r="Q87" s="1" t="s">
        <v>42</v>
      </c>
      <c r="R87" s="1" t="s">
        <v>44</v>
      </c>
      <c r="S87" s="1" t="s">
        <v>42</v>
      </c>
      <c r="T87" s="1" t="s">
        <v>45</v>
      </c>
      <c r="U87" s="1" t="s">
        <v>43</v>
      </c>
      <c r="V87" s="1" t="s">
        <v>43</v>
      </c>
      <c r="W87" s="1" t="s">
        <v>45</v>
      </c>
      <c r="X87" s="1" t="s">
        <v>42</v>
      </c>
      <c r="Y87" s="1" t="s">
        <v>43</v>
      </c>
      <c r="Z87" s="1" t="s">
        <v>43</v>
      </c>
      <c r="AA87" s="1" t="s">
        <v>43</v>
      </c>
      <c r="AB87" s="1" t="s">
        <v>45</v>
      </c>
      <c r="AC87" s="1" t="s">
        <v>44</v>
      </c>
      <c r="AD87" s="1" t="s">
        <v>44</v>
      </c>
      <c r="AE87" s="1" t="s">
        <v>45</v>
      </c>
      <c r="AF87" s="1" t="s">
        <v>45</v>
      </c>
      <c r="AG87" s="1" t="s">
        <v>43</v>
      </c>
      <c r="AH87" s="1" t="s">
        <v>42</v>
      </c>
      <c r="AI87" s="1" t="s">
        <v>43</v>
      </c>
      <c r="AJ87" s="1" t="s">
        <v>42</v>
      </c>
      <c r="AK87" s="1" t="s">
        <v>52</v>
      </c>
      <c r="AL87" s="1" t="s">
        <v>45</v>
      </c>
      <c r="AM87" s="1" t="s">
        <v>51</v>
      </c>
      <c r="AN87" s="1" t="s">
        <v>45</v>
      </c>
    </row>
    <row r="88" spans="1:40">
      <c r="A88" s="9" t="s">
        <v>394</v>
      </c>
      <c r="B88" s="12" t="s">
        <v>489</v>
      </c>
      <c r="C88" s="11">
        <v>22.564395489999999</v>
      </c>
      <c r="D88" s="1" t="s">
        <v>182</v>
      </c>
      <c r="E88" s="13" t="s">
        <v>394</v>
      </c>
      <c r="F88" s="1" t="s">
        <v>182</v>
      </c>
      <c r="G88" s="1" t="s">
        <v>44</v>
      </c>
      <c r="H88" s="1" t="s">
        <v>45</v>
      </c>
      <c r="I88" s="1" t="s">
        <v>45</v>
      </c>
      <c r="J88" s="1" t="s">
        <v>42</v>
      </c>
      <c r="K88" s="1" t="s">
        <v>44</v>
      </c>
      <c r="L88" s="1" t="s">
        <v>45</v>
      </c>
      <c r="M88" s="1" t="s">
        <v>45</v>
      </c>
      <c r="N88" s="1" t="s">
        <v>43</v>
      </c>
      <c r="O88" s="1" t="s">
        <v>45</v>
      </c>
      <c r="P88" s="1" t="s">
        <v>44</v>
      </c>
      <c r="Q88" s="1" t="s">
        <v>42</v>
      </c>
      <c r="R88" s="1" t="s">
        <v>44</v>
      </c>
      <c r="S88" s="1" t="s">
        <v>42</v>
      </c>
      <c r="T88" s="1" t="s">
        <v>45</v>
      </c>
      <c r="U88" s="1" t="s">
        <v>43</v>
      </c>
      <c r="V88" s="1" t="s">
        <v>43</v>
      </c>
      <c r="W88" s="1" t="s">
        <v>45</v>
      </c>
      <c r="X88" s="1" t="s">
        <v>42</v>
      </c>
      <c r="Y88" s="1" t="s">
        <v>43</v>
      </c>
      <c r="Z88" s="1" t="s">
        <v>43</v>
      </c>
      <c r="AA88" s="1" t="s">
        <v>43</v>
      </c>
      <c r="AB88" s="1" t="s">
        <v>45</v>
      </c>
      <c r="AC88" s="1" t="s">
        <v>44</v>
      </c>
      <c r="AD88" s="1" t="s">
        <v>44</v>
      </c>
      <c r="AE88" s="1" t="s">
        <v>45</v>
      </c>
      <c r="AF88" s="1" t="s">
        <v>45</v>
      </c>
      <c r="AG88" s="1" t="s">
        <v>43</v>
      </c>
      <c r="AH88" s="1" t="s">
        <v>42</v>
      </c>
      <c r="AI88" s="1" t="s">
        <v>43</v>
      </c>
      <c r="AJ88" s="1" t="s">
        <v>42</v>
      </c>
      <c r="AK88" s="1" t="s">
        <v>52</v>
      </c>
      <c r="AL88" s="1" t="s">
        <v>45</v>
      </c>
      <c r="AM88" s="1" t="s">
        <v>51</v>
      </c>
      <c r="AN88" s="1" t="s">
        <v>45</v>
      </c>
    </row>
    <row r="89" spans="1:40">
      <c r="A89" s="9" t="s">
        <v>399</v>
      </c>
      <c r="B89" s="12" t="s">
        <v>483</v>
      </c>
      <c r="C89" s="11">
        <v>11.05882246</v>
      </c>
      <c r="D89" s="1" t="s">
        <v>187</v>
      </c>
      <c r="E89" s="13" t="s">
        <v>399</v>
      </c>
      <c r="F89" s="1" t="s">
        <v>187</v>
      </c>
      <c r="G89" s="1" t="s">
        <v>44</v>
      </c>
      <c r="H89" s="1" t="s">
        <v>45</v>
      </c>
      <c r="I89" s="1" t="s">
        <v>45</v>
      </c>
      <c r="J89" s="1" t="s">
        <v>42</v>
      </c>
      <c r="K89" s="1" t="s">
        <v>44</v>
      </c>
      <c r="L89" s="1" t="s">
        <v>45</v>
      </c>
      <c r="M89" s="1" t="s">
        <v>45</v>
      </c>
      <c r="N89" s="1" t="s">
        <v>43</v>
      </c>
      <c r="O89" s="1" t="s">
        <v>45</v>
      </c>
      <c r="P89" s="1" t="s">
        <v>44</v>
      </c>
      <c r="Q89" s="1" t="s">
        <v>42</v>
      </c>
      <c r="R89" s="1" t="s">
        <v>44</v>
      </c>
      <c r="S89" s="1" t="s">
        <v>42</v>
      </c>
      <c r="T89" s="1" t="s">
        <v>45</v>
      </c>
      <c r="U89" s="1" t="s">
        <v>43</v>
      </c>
      <c r="V89" s="1" t="s">
        <v>43</v>
      </c>
      <c r="W89" s="1" t="s">
        <v>45</v>
      </c>
      <c r="X89" s="1" t="s">
        <v>42</v>
      </c>
      <c r="Y89" s="1" t="s">
        <v>43</v>
      </c>
      <c r="Z89" s="1" t="s">
        <v>43</v>
      </c>
      <c r="AA89" s="1" t="s">
        <v>43</v>
      </c>
      <c r="AB89" s="1" t="s">
        <v>45</v>
      </c>
      <c r="AC89" s="1" t="s">
        <v>44</v>
      </c>
      <c r="AD89" s="1" t="s">
        <v>44</v>
      </c>
      <c r="AE89" s="1" t="s">
        <v>45</v>
      </c>
      <c r="AF89" s="1" t="s">
        <v>45</v>
      </c>
      <c r="AG89" s="1" t="s">
        <v>43</v>
      </c>
      <c r="AH89" s="1" t="s">
        <v>42</v>
      </c>
      <c r="AI89" s="1" t="s">
        <v>43</v>
      </c>
      <c r="AJ89" s="1" t="s">
        <v>42</v>
      </c>
      <c r="AK89" s="1" t="s">
        <v>52</v>
      </c>
      <c r="AL89" s="1" t="s">
        <v>45</v>
      </c>
      <c r="AM89" s="1" t="s">
        <v>51</v>
      </c>
      <c r="AN89" s="1" t="s">
        <v>45</v>
      </c>
    </row>
    <row r="90" spans="1:40">
      <c r="A90" s="9" t="s">
        <v>401</v>
      </c>
      <c r="B90" s="12" t="s">
        <v>484</v>
      </c>
      <c r="C90" s="11">
        <v>35.231893960000001</v>
      </c>
      <c r="D90" s="1" t="s">
        <v>189</v>
      </c>
      <c r="E90" s="13" t="s">
        <v>401</v>
      </c>
      <c r="F90" s="1" t="s">
        <v>189</v>
      </c>
      <c r="G90" s="1" t="s">
        <v>44</v>
      </c>
      <c r="H90" s="1" t="s">
        <v>45</v>
      </c>
      <c r="I90" s="1" t="s">
        <v>45</v>
      </c>
      <c r="J90" s="1" t="s">
        <v>42</v>
      </c>
      <c r="K90" s="1" t="s">
        <v>44</v>
      </c>
      <c r="L90" s="1" t="s">
        <v>45</v>
      </c>
      <c r="M90" s="1" t="s">
        <v>45</v>
      </c>
      <c r="N90" s="1" t="s">
        <v>43</v>
      </c>
      <c r="O90" s="1" t="s">
        <v>45</v>
      </c>
      <c r="P90" s="1" t="s">
        <v>44</v>
      </c>
      <c r="Q90" s="1" t="s">
        <v>42</v>
      </c>
      <c r="R90" s="1" t="s">
        <v>44</v>
      </c>
      <c r="S90" s="1" t="s">
        <v>42</v>
      </c>
      <c r="T90" s="1" t="s">
        <v>45</v>
      </c>
      <c r="U90" s="1" t="s">
        <v>43</v>
      </c>
      <c r="V90" s="1" t="s">
        <v>43</v>
      </c>
      <c r="W90" s="1" t="s">
        <v>45</v>
      </c>
      <c r="X90" s="1" t="s">
        <v>42</v>
      </c>
      <c r="Y90" s="1" t="s">
        <v>43</v>
      </c>
      <c r="Z90" s="1" t="s">
        <v>43</v>
      </c>
      <c r="AA90" s="1" t="s">
        <v>43</v>
      </c>
      <c r="AB90" s="1" t="s">
        <v>45</v>
      </c>
      <c r="AC90" s="1" t="s">
        <v>44</v>
      </c>
      <c r="AD90" s="1" t="s">
        <v>44</v>
      </c>
      <c r="AE90" s="1" t="s">
        <v>45</v>
      </c>
      <c r="AF90" s="1" t="s">
        <v>45</v>
      </c>
      <c r="AG90" s="1" t="s">
        <v>43</v>
      </c>
      <c r="AH90" s="1" t="s">
        <v>42</v>
      </c>
      <c r="AI90" s="1" t="s">
        <v>43</v>
      </c>
      <c r="AJ90" s="1" t="s">
        <v>42</v>
      </c>
      <c r="AK90" s="1" t="s">
        <v>52</v>
      </c>
      <c r="AL90" s="1" t="s">
        <v>45</v>
      </c>
      <c r="AM90" s="1" t="s">
        <v>51</v>
      </c>
      <c r="AN90" s="1" t="s">
        <v>45</v>
      </c>
    </row>
    <row r="91" spans="1:40">
      <c r="A91" s="9" t="s">
        <v>405</v>
      </c>
      <c r="B91" s="12" t="s">
        <v>483</v>
      </c>
      <c r="C91" s="11">
        <v>24.63555667</v>
      </c>
      <c r="D91" s="1" t="s">
        <v>193</v>
      </c>
      <c r="E91" s="13" t="s">
        <v>405</v>
      </c>
      <c r="F91" s="1" t="s">
        <v>193</v>
      </c>
      <c r="G91" s="1" t="s">
        <v>44</v>
      </c>
      <c r="H91" s="1" t="s">
        <v>45</v>
      </c>
      <c r="I91" s="1" t="s">
        <v>45</v>
      </c>
      <c r="J91" s="1" t="s">
        <v>42</v>
      </c>
      <c r="K91" s="1" t="s">
        <v>44</v>
      </c>
      <c r="L91" s="1" t="s">
        <v>45</v>
      </c>
      <c r="M91" s="1" t="s">
        <v>45</v>
      </c>
      <c r="N91" s="1" t="s">
        <v>43</v>
      </c>
      <c r="O91" s="1" t="s">
        <v>45</v>
      </c>
      <c r="P91" s="1" t="s">
        <v>44</v>
      </c>
      <c r="Q91" s="1" t="s">
        <v>42</v>
      </c>
      <c r="R91" s="1" t="s">
        <v>44</v>
      </c>
      <c r="S91" s="1" t="s">
        <v>42</v>
      </c>
      <c r="T91" s="1" t="s">
        <v>45</v>
      </c>
      <c r="U91" s="1" t="s">
        <v>43</v>
      </c>
      <c r="V91" s="1" t="s">
        <v>43</v>
      </c>
      <c r="W91" s="1" t="s">
        <v>45</v>
      </c>
      <c r="X91" s="1" t="s">
        <v>42</v>
      </c>
      <c r="Y91" s="1" t="s">
        <v>43</v>
      </c>
      <c r="Z91" s="1" t="s">
        <v>43</v>
      </c>
      <c r="AA91" s="1" t="s">
        <v>43</v>
      </c>
      <c r="AB91" s="1" t="s">
        <v>45</v>
      </c>
      <c r="AC91" s="1" t="s">
        <v>44</v>
      </c>
      <c r="AD91" s="1" t="s">
        <v>44</v>
      </c>
      <c r="AE91" s="1" t="s">
        <v>45</v>
      </c>
      <c r="AF91" s="1" t="s">
        <v>45</v>
      </c>
      <c r="AG91" s="1" t="s">
        <v>43</v>
      </c>
      <c r="AH91" s="1" t="s">
        <v>42</v>
      </c>
      <c r="AI91" s="1" t="s">
        <v>43</v>
      </c>
      <c r="AJ91" s="1" t="s">
        <v>42</v>
      </c>
      <c r="AK91" s="1" t="s">
        <v>52</v>
      </c>
      <c r="AL91" s="1" t="s">
        <v>45</v>
      </c>
      <c r="AM91" s="1" t="s">
        <v>51</v>
      </c>
      <c r="AN91" s="1" t="s">
        <v>45</v>
      </c>
    </row>
    <row r="92" spans="1:40">
      <c r="A92" s="9" t="s">
        <v>407</v>
      </c>
      <c r="B92" s="12" t="s">
        <v>484</v>
      </c>
      <c r="C92" s="11">
        <v>31.333483390000001</v>
      </c>
      <c r="D92" s="1" t="s">
        <v>195</v>
      </c>
      <c r="E92" s="13" t="s">
        <v>407</v>
      </c>
      <c r="F92" s="1" t="s">
        <v>195</v>
      </c>
      <c r="G92" s="1" t="s">
        <v>44</v>
      </c>
      <c r="H92" s="1" t="s">
        <v>45</v>
      </c>
      <c r="I92" s="1" t="s">
        <v>45</v>
      </c>
      <c r="J92" s="1" t="s">
        <v>42</v>
      </c>
      <c r="K92" s="1" t="s">
        <v>44</v>
      </c>
      <c r="L92" s="1" t="s">
        <v>45</v>
      </c>
      <c r="M92" s="1" t="s">
        <v>45</v>
      </c>
      <c r="N92" s="1" t="s">
        <v>43</v>
      </c>
      <c r="O92" s="1" t="s">
        <v>45</v>
      </c>
      <c r="P92" s="1" t="s">
        <v>44</v>
      </c>
      <c r="Q92" s="1" t="s">
        <v>42</v>
      </c>
      <c r="R92" s="1" t="s">
        <v>44</v>
      </c>
      <c r="S92" s="1" t="s">
        <v>42</v>
      </c>
      <c r="T92" s="1" t="s">
        <v>45</v>
      </c>
      <c r="U92" s="1" t="s">
        <v>43</v>
      </c>
      <c r="V92" s="1" t="s">
        <v>43</v>
      </c>
      <c r="W92" s="1" t="s">
        <v>45</v>
      </c>
      <c r="X92" s="1" t="s">
        <v>42</v>
      </c>
      <c r="Y92" s="1" t="s">
        <v>43</v>
      </c>
      <c r="Z92" s="1" t="s">
        <v>43</v>
      </c>
      <c r="AA92" s="1" t="s">
        <v>43</v>
      </c>
      <c r="AB92" s="1" t="s">
        <v>45</v>
      </c>
      <c r="AC92" s="1" t="s">
        <v>44</v>
      </c>
      <c r="AD92" s="1" t="s">
        <v>44</v>
      </c>
      <c r="AE92" s="1" t="s">
        <v>45</v>
      </c>
      <c r="AF92" s="1" t="s">
        <v>45</v>
      </c>
      <c r="AG92" s="1" t="s">
        <v>43</v>
      </c>
      <c r="AH92" s="1" t="s">
        <v>42</v>
      </c>
      <c r="AI92" s="1" t="s">
        <v>43</v>
      </c>
      <c r="AJ92" s="1" t="s">
        <v>42</v>
      </c>
      <c r="AK92" s="1" t="s">
        <v>52</v>
      </c>
      <c r="AL92" s="1" t="s">
        <v>45</v>
      </c>
      <c r="AM92" s="1" t="s">
        <v>51</v>
      </c>
      <c r="AN92" s="1" t="s">
        <v>45</v>
      </c>
    </row>
    <row r="93" spans="1:40">
      <c r="A93" s="9" t="s">
        <v>408</v>
      </c>
      <c r="B93" s="12" t="s">
        <v>484</v>
      </c>
      <c r="C93" s="11">
        <v>27.359254069999999</v>
      </c>
      <c r="D93" s="1" t="s">
        <v>196</v>
      </c>
      <c r="E93" s="13" t="s">
        <v>408</v>
      </c>
      <c r="F93" s="1" t="s">
        <v>196</v>
      </c>
      <c r="G93" s="1" t="s">
        <v>44</v>
      </c>
      <c r="H93" s="1" t="s">
        <v>45</v>
      </c>
      <c r="I93" s="1" t="s">
        <v>45</v>
      </c>
      <c r="J93" s="1" t="s">
        <v>42</v>
      </c>
      <c r="K93" s="1" t="s">
        <v>44</v>
      </c>
      <c r="L93" s="1" t="s">
        <v>45</v>
      </c>
      <c r="M93" s="1" t="s">
        <v>45</v>
      </c>
      <c r="N93" s="1" t="s">
        <v>43</v>
      </c>
      <c r="O93" s="1" t="s">
        <v>45</v>
      </c>
      <c r="P93" s="1" t="s">
        <v>44</v>
      </c>
      <c r="Q93" s="1" t="s">
        <v>42</v>
      </c>
      <c r="R93" s="1" t="s">
        <v>44</v>
      </c>
      <c r="S93" s="1" t="s">
        <v>42</v>
      </c>
      <c r="T93" s="1" t="s">
        <v>45</v>
      </c>
      <c r="U93" s="1" t="s">
        <v>43</v>
      </c>
      <c r="V93" s="1" t="s">
        <v>43</v>
      </c>
      <c r="W93" s="1" t="s">
        <v>45</v>
      </c>
      <c r="X93" s="1" t="s">
        <v>42</v>
      </c>
      <c r="Y93" s="1" t="s">
        <v>43</v>
      </c>
      <c r="Z93" s="1" t="s">
        <v>43</v>
      </c>
      <c r="AA93" s="1" t="s">
        <v>43</v>
      </c>
      <c r="AB93" s="1" t="s">
        <v>45</v>
      </c>
      <c r="AC93" s="1" t="s">
        <v>44</v>
      </c>
      <c r="AD93" s="1" t="s">
        <v>44</v>
      </c>
      <c r="AE93" s="1" t="s">
        <v>45</v>
      </c>
      <c r="AF93" s="1" t="s">
        <v>45</v>
      </c>
      <c r="AG93" s="1" t="s">
        <v>43</v>
      </c>
      <c r="AH93" s="1" t="s">
        <v>42</v>
      </c>
      <c r="AI93" s="1" t="s">
        <v>43</v>
      </c>
      <c r="AJ93" s="1" t="s">
        <v>42</v>
      </c>
      <c r="AK93" s="1" t="s">
        <v>52</v>
      </c>
      <c r="AL93" s="1" t="s">
        <v>45</v>
      </c>
      <c r="AM93" s="1" t="s">
        <v>51</v>
      </c>
      <c r="AN93" s="1" t="s">
        <v>45</v>
      </c>
    </row>
    <row r="94" spans="1:40">
      <c r="A94" s="9" t="s">
        <v>416</v>
      </c>
      <c r="B94" s="12" t="s">
        <v>491</v>
      </c>
      <c r="C94" s="11">
        <v>28.672704759999998</v>
      </c>
      <c r="D94" s="1" t="s">
        <v>204</v>
      </c>
      <c r="E94" s="13" t="s">
        <v>416</v>
      </c>
      <c r="F94" s="1" t="s">
        <v>204</v>
      </c>
      <c r="G94" s="1" t="s">
        <v>44</v>
      </c>
      <c r="H94" s="1" t="s">
        <v>45</v>
      </c>
      <c r="I94" s="1" t="s">
        <v>45</v>
      </c>
      <c r="J94" s="1" t="s">
        <v>42</v>
      </c>
      <c r="K94" s="1" t="s">
        <v>44</v>
      </c>
      <c r="L94" s="1" t="s">
        <v>45</v>
      </c>
      <c r="M94" s="1" t="s">
        <v>45</v>
      </c>
      <c r="N94" s="1" t="s">
        <v>43</v>
      </c>
      <c r="O94" s="1" t="s">
        <v>45</v>
      </c>
      <c r="P94" s="1" t="s">
        <v>44</v>
      </c>
      <c r="Q94" s="1" t="s">
        <v>42</v>
      </c>
      <c r="R94" s="1" t="s">
        <v>44</v>
      </c>
      <c r="S94" s="1" t="s">
        <v>42</v>
      </c>
      <c r="T94" s="1" t="s">
        <v>45</v>
      </c>
      <c r="U94" s="1" t="s">
        <v>43</v>
      </c>
      <c r="V94" s="1" t="s">
        <v>43</v>
      </c>
      <c r="W94" s="1" t="s">
        <v>45</v>
      </c>
      <c r="X94" s="1" t="s">
        <v>42</v>
      </c>
      <c r="Y94" s="1" t="s">
        <v>43</v>
      </c>
      <c r="Z94" s="1" t="s">
        <v>43</v>
      </c>
      <c r="AA94" s="1" t="s">
        <v>43</v>
      </c>
      <c r="AB94" s="1" t="s">
        <v>45</v>
      </c>
      <c r="AC94" s="1" t="s">
        <v>44</v>
      </c>
      <c r="AD94" s="1" t="s">
        <v>44</v>
      </c>
      <c r="AE94" s="1" t="s">
        <v>45</v>
      </c>
      <c r="AF94" s="1" t="s">
        <v>45</v>
      </c>
      <c r="AG94" s="1" t="s">
        <v>43</v>
      </c>
      <c r="AH94" s="1" t="s">
        <v>42</v>
      </c>
      <c r="AI94" s="1" t="s">
        <v>43</v>
      </c>
      <c r="AJ94" s="1" t="s">
        <v>42</v>
      </c>
      <c r="AK94" s="1" t="s">
        <v>52</v>
      </c>
      <c r="AL94" s="1" t="s">
        <v>45</v>
      </c>
      <c r="AM94" s="1" t="s">
        <v>51</v>
      </c>
      <c r="AN94" s="1" t="s">
        <v>45</v>
      </c>
    </row>
    <row r="95" spans="1:40">
      <c r="A95" s="9" t="s">
        <v>418</v>
      </c>
      <c r="B95" s="12" t="s">
        <v>489</v>
      </c>
      <c r="C95" s="11">
        <v>22.564395489999999</v>
      </c>
      <c r="D95" s="1" t="s">
        <v>206</v>
      </c>
      <c r="E95" s="13" t="s">
        <v>418</v>
      </c>
      <c r="F95" s="1" t="s">
        <v>206</v>
      </c>
      <c r="G95" s="1" t="s">
        <v>44</v>
      </c>
      <c r="H95" s="1" t="s">
        <v>45</v>
      </c>
      <c r="I95" s="1" t="s">
        <v>45</v>
      </c>
      <c r="J95" s="1" t="s">
        <v>42</v>
      </c>
      <c r="K95" s="1" t="s">
        <v>44</v>
      </c>
      <c r="L95" s="1" t="s">
        <v>45</v>
      </c>
      <c r="M95" s="1" t="s">
        <v>45</v>
      </c>
      <c r="N95" s="1" t="s">
        <v>43</v>
      </c>
      <c r="O95" s="1" t="s">
        <v>45</v>
      </c>
      <c r="P95" s="1" t="s">
        <v>44</v>
      </c>
      <c r="Q95" s="1" t="s">
        <v>42</v>
      </c>
      <c r="R95" s="1" t="s">
        <v>44</v>
      </c>
      <c r="S95" s="1" t="s">
        <v>42</v>
      </c>
      <c r="T95" s="1" t="s">
        <v>45</v>
      </c>
      <c r="U95" s="1" t="s">
        <v>43</v>
      </c>
      <c r="V95" s="1" t="s">
        <v>43</v>
      </c>
      <c r="W95" s="1" t="s">
        <v>45</v>
      </c>
      <c r="X95" s="1" t="s">
        <v>42</v>
      </c>
      <c r="Y95" s="1" t="s">
        <v>43</v>
      </c>
      <c r="Z95" s="1" t="s">
        <v>43</v>
      </c>
      <c r="AA95" s="1" t="s">
        <v>43</v>
      </c>
      <c r="AB95" s="1" t="s">
        <v>45</v>
      </c>
      <c r="AC95" s="1" t="s">
        <v>44</v>
      </c>
      <c r="AD95" s="1" t="s">
        <v>44</v>
      </c>
      <c r="AE95" s="1" t="s">
        <v>45</v>
      </c>
      <c r="AF95" s="1" t="s">
        <v>45</v>
      </c>
      <c r="AG95" s="1" t="s">
        <v>43</v>
      </c>
      <c r="AH95" s="1" t="s">
        <v>42</v>
      </c>
      <c r="AI95" s="1" t="s">
        <v>43</v>
      </c>
      <c r="AJ95" s="1" t="s">
        <v>42</v>
      </c>
      <c r="AK95" s="1" t="s">
        <v>52</v>
      </c>
      <c r="AL95" s="1" t="s">
        <v>45</v>
      </c>
      <c r="AM95" s="1" t="s">
        <v>51</v>
      </c>
      <c r="AN95" s="1" t="s">
        <v>45</v>
      </c>
    </row>
    <row r="96" spans="1:40">
      <c r="A96" s="9" t="s">
        <v>419</v>
      </c>
      <c r="B96" s="12" t="s">
        <v>484</v>
      </c>
      <c r="C96" s="11">
        <v>14.24135875</v>
      </c>
      <c r="D96" s="1" t="s">
        <v>207</v>
      </c>
      <c r="E96" s="13" t="s">
        <v>419</v>
      </c>
      <c r="F96" s="1" t="s">
        <v>207</v>
      </c>
      <c r="G96" s="1" t="s">
        <v>44</v>
      </c>
      <c r="H96" s="1" t="s">
        <v>45</v>
      </c>
      <c r="I96" s="1" t="s">
        <v>45</v>
      </c>
      <c r="J96" s="1" t="s">
        <v>42</v>
      </c>
      <c r="K96" s="1" t="s">
        <v>44</v>
      </c>
      <c r="L96" s="1" t="s">
        <v>45</v>
      </c>
      <c r="M96" s="1" t="s">
        <v>45</v>
      </c>
      <c r="N96" s="1" t="s">
        <v>43</v>
      </c>
      <c r="O96" s="1" t="s">
        <v>45</v>
      </c>
      <c r="P96" s="1" t="s">
        <v>44</v>
      </c>
      <c r="Q96" s="1" t="s">
        <v>42</v>
      </c>
      <c r="R96" s="1" t="s">
        <v>44</v>
      </c>
      <c r="S96" s="1" t="s">
        <v>42</v>
      </c>
      <c r="T96" s="1" t="s">
        <v>45</v>
      </c>
      <c r="U96" s="1" t="s">
        <v>43</v>
      </c>
      <c r="V96" s="1" t="s">
        <v>43</v>
      </c>
      <c r="W96" s="1" t="s">
        <v>45</v>
      </c>
      <c r="X96" s="1" t="s">
        <v>42</v>
      </c>
      <c r="Y96" s="1" t="s">
        <v>43</v>
      </c>
      <c r="Z96" s="1" t="s">
        <v>43</v>
      </c>
      <c r="AA96" s="1" t="s">
        <v>43</v>
      </c>
      <c r="AB96" s="1" t="s">
        <v>45</v>
      </c>
      <c r="AC96" s="1" t="s">
        <v>44</v>
      </c>
      <c r="AD96" s="1" t="s">
        <v>44</v>
      </c>
      <c r="AE96" s="1" t="s">
        <v>45</v>
      </c>
      <c r="AF96" s="1" t="s">
        <v>45</v>
      </c>
      <c r="AG96" s="1" t="s">
        <v>43</v>
      </c>
      <c r="AH96" s="1" t="s">
        <v>42</v>
      </c>
      <c r="AI96" s="1" t="s">
        <v>43</v>
      </c>
      <c r="AJ96" s="1" t="s">
        <v>42</v>
      </c>
      <c r="AK96" s="1" t="s">
        <v>52</v>
      </c>
      <c r="AL96" s="1" t="s">
        <v>45</v>
      </c>
      <c r="AM96" s="1" t="s">
        <v>51</v>
      </c>
      <c r="AN96" s="1" t="s">
        <v>45</v>
      </c>
    </row>
    <row r="97" spans="1:40">
      <c r="A97" s="9" t="s">
        <v>422</v>
      </c>
      <c r="B97" s="12" t="s">
        <v>487</v>
      </c>
      <c r="C97" s="11">
        <v>27.31216285</v>
      </c>
      <c r="D97" s="1" t="s">
        <v>210</v>
      </c>
      <c r="E97" s="13" t="s">
        <v>422</v>
      </c>
      <c r="F97" s="1" t="s">
        <v>210</v>
      </c>
      <c r="G97" s="1" t="s">
        <v>44</v>
      </c>
      <c r="H97" s="1" t="s">
        <v>45</v>
      </c>
      <c r="I97" s="1" t="s">
        <v>45</v>
      </c>
      <c r="J97" s="1" t="s">
        <v>42</v>
      </c>
      <c r="K97" s="1" t="s">
        <v>44</v>
      </c>
      <c r="L97" s="1" t="s">
        <v>45</v>
      </c>
      <c r="M97" s="1" t="s">
        <v>45</v>
      </c>
      <c r="N97" s="1" t="s">
        <v>43</v>
      </c>
      <c r="O97" s="1" t="s">
        <v>45</v>
      </c>
      <c r="P97" s="1" t="s">
        <v>44</v>
      </c>
      <c r="Q97" s="1" t="s">
        <v>42</v>
      </c>
      <c r="R97" s="1" t="s">
        <v>44</v>
      </c>
      <c r="S97" s="1" t="s">
        <v>42</v>
      </c>
      <c r="T97" s="1" t="s">
        <v>45</v>
      </c>
      <c r="U97" s="1" t="s">
        <v>43</v>
      </c>
      <c r="V97" s="1" t="s">
        <v>43</v>
      </c>
      <c r="W97" s="1" t="s">
        <v>45</v>
      </c>
      <c r="X97" s="1" t="s">
        <v>42</v>
      </c>
      <c r="Y97" s="1" t="s">
        <v>43</v>
      </c>
      <c r="Z97" s="1" t="s">
        <v>43</v>
      </c>
      <c r="AA97" s="1" t="s">
        <v>43</v>
      </c>
      <c r="AB97" s="1" t="s">
        <v>45</v>
      </c>
      <c r="AC97" s="1" t="s">
        <v>44</v>
      </c>
      <c r="AD97" s="1" t="s">
        <v>44</v>
      </c>
      <c r="AE97" s="1" t="s">
        <v>45</v>
      </c>
      <c r="AF97" s="1" t="s">
        <v>45</v>
      </c>
      <c r="AG97" s="1" t="s">
        <v>43</v>
      </c>
      <c r="AH97" s="1" t="s">
        <v>42</v>
      </c>
      <c r="AI97" s="1" t="s">
        <v>43</v>
      </c>
      <c r="AJ97" s="1" t="s">
        <v>42</v>
      </c>
      <c r="AK97" s="1" t="s">
        <v>52</v>
      </c>
      <c r="AL97" s="1" t="s">
        <v>45</v>
      </c>
      <c r="AM97" s="1" t="s">
        <v>51</v>
      </c>
      <c r="AN97" s="1" t="s">
        <v>45</v>
      </c>
    </row>
    <row r="98" spans="1:40">
      <c r="A98" s="9" t="s">
        <v>424</v>
      </c>
      <c r="B98" s="12" t="s">
        <v>483</v>
      </c>
      <c r="C98" s="11">
        <v>24.577473619999999</v>
      </c>
      <c r="D98" s="1" t="s">
        <v>212</v>
      </c>
      <c r="E98" s="13" t="s">
        <v>424</v>
      </c>
      <c r="F98" s="1" t="s">
        <v>212</v>
      </c>
      <c r="G98" s="1" t="s">
        <v>44</v>
      </c>
      <c r="H98" s="1" t="s">
        <v>45</v>
      </c>
      <c r="I98" s="1" t="s">
        <v>45</v>
      </c>
      <c r="J98" s="1" t="s">
        <v>42</v>
      </c>
      <c r="K98" s="1" t="s">
        <v>44</v>
      </c>
      <c r="L98" s="1" t="s">
        <v>45</v>
      </c>
      <c r="M98" s="1" t="s">
        <v>45</v>
      </c>
      <c r="N98" s="1" t="s">
        <v>43</v>
      </c>
      <c r="O98" s="1" t="s">
        <v>45</v>
      </c>
      <c r="P98" s="1" t="s">
        <v>44</v>
      </c>
      <c r="Q98" s="1" t="s">
        <v>42</v>
      </c>
      <c r="R98" s="1" t="s">
        <v>44</v>
      </c>
      <c r="S98" s="1" t="s">
        <v>42</v>
      </c>
      <c r="T98" s="1" t="s">
        <v>45</v>
      </c>
      <c r="U98" s="1" t="s">
        <v>43</v>
      </c>
      <c r="V98" s="1" t="s">
        <v>43</v>
      </c>
      <c r="W98" s="1" t="s">
        <v>45</v>
      </c>
      <c r="X98" s="1" t="s">
        <v>42</v>
      </c>
      <c r="Y98" s="1" t="s">
        <v>43</v>
      </c>
      <c r="Z98" s="1" t="s">
        <v>43</v>
      </c>
      <c r="AA98" s="1" t="s">
        <v>43</v>
      </c>
      <c r="AB98" s="1" t="s">
        <v>45</v>
      </c>
      <c r="AC98" s="1" t="s">
        <v>44</v>
      </c>
      <c r="AD98" s="1" t="s">
        <v>44</v>
      </c>
      <c r="AE98" s="1" t="s">
        <v>45</v>
      </c>
      <c r="AF98" s="1" t="s">
        <v>45</v>
      </c>
      <c r="AG98" s="1" t="s">
        <v>43</v>
      </c>
      <c r="AH98" s="1" t="s">
        <v>42</v>
      </c>
      <c r="AI98" s="1" t="s">
        <v>43</v>
      </c>
      <c r="AJ98" s="1" t="s">
        <v>42</v>
      </c>
      <c r="AK98" s="1" t="s">
        <v>52</v>
      </c>
      <c r="AL98" s="1" t="s">
        <v>45</v>
      </c>
      <c r="AM98" s="1" t="s">
        <v>51</v>
      </c>
      <c r="AN98" s="1" t="s">
        <v>45</v>
      </c>
    </row>
    <row r="99" spans="1:40">
      <c r="A99" s="9" t="s">
        <v>425</v>
      </c>
      <c r="B99" s="12" t="s">
        <v>484</v>
      </c>
      <c r="C99" s="11">
        <v>14.579977319999999</v>
      </c>
      <c r="D99" s="1" t="s">
        <v>213</v>
      </c>
      <c r="E99" s="13" t="s">
        <v>425</v>
      </c>
      <c r="F99" s="1" t="s">
        <v>213</v>
      </c>
      <c r="G99" s="1" t="s">
        <v>44</v>
      </c>
      <c r="H99" s="1" t="s">
        <v>45</v>
      </c>
      <c r="I99" s="1" t="s">
        <v>45</v>
      </c>
      <c r="J99" s="1" t="s">
        <v>42</v>
      </c>
      <c r="K99" s="1" t="s">
        <v>44</v>
      </c>
      <c r="L99" s="1" t="s">
        <v>45</v>
      </c>
      <c r="M99" s="1" t="s">
        <v>45</v>
      </c>
      <c r="N99" s="1" t="s">
        <v>43</v>
      </c>
      <c r="O99" s="1" t="s">
        <v>45</v>
      </c>
      <c r="P99" s="1" t="s">
        <v>44</v>
      </c>
      <c r="Q99" s="1" t="s">
        <v>42</v>
      </c>
      <c r="R99" s="1" t="s">
        <v>44</v>
      </c>
      <c r="S99" s="1" t="s">
        <v>42</v>
      </c>
      <c r="T99" s="1" t="s">
        <v>45</v>
      </c>
      <c r="U99" s="1" t="s">
        <v>43</v>
      </c>
      <c r="V99" s="1" t="s">
        <v>43</v>
      </c>
      <c r="W99" s="1" t="s">
        <v>45</v>
      </c>
      <c r="X99" s="1" t="s">
        <v>42</v>
      </c>
      <c r="Y99" s="1" t="s">
        <v>43</v>
      </c>
      <c r="Z99" s="1" t="s">
        <v>43</v>
      </c>
      <c r="AA99" s="1" t="s">
        <v>43</v>
      </c>
      <c r="AB99" s="1" t="s">
        <v>45</v>
      </c>
      <c r="AC99" s="1" t="s">
        <v>44</v>
      </c>
      <c r="AD99" s="1" t="s">
        <v>44</v>
      </c>
      <c r="AE99" s="1" t="s">
        <v>45</v>
      </c>
      <c r="AF99" s="1" t="s">
        <v>45</v>
      </c>
      <c r="AG99" s="1" t="s">
        <v>43</v>
      </c>
      <c r="AH99" s="1" t="s">
        <v>42</v>
      </c>
      <c r="AI99" s="1" t="s">
        <v>43</v>
      </c>
      <c r="AJ99" s="1" t="s">
        <v>42</v>
      </c>
      <c r="AK99" s="1" t="s">
        <v>52</v>
      </c>
      <c r="AL99" s="1" t="s">
        <v>45</v>
      </c>
      <c r="AM99" s="1" t="s">
        <v>51</v>
      </c>
      <c r="AN99" s="1" t="s">
        <v>45</v>
      </c>
    </row>
    <row r="100" spans="1:40">
      <c r="A100" s="9" t="s">
        <v>427</v>
      </c>
      <c r="B100" s="12" t="s">
        <v>484</v>
      </c>
      <c r="C100" s="11">
        <v>21.822673030000001</v>
      </c>
      <c r="D100" s="1" t="s">
        <v>215</v>
      </c>
      <c r="E100" s="13" t="s">
        <v>427</v>
      </c>
      <c r="F100" s="1" t="s">
        <v>215</v>
      </c>
      <c r="G100" s="1" t="s">
        <v>44</v>
      </c>
      <c r="H100" s="1" t="s">
        <v>45</v>
      </c>
      <c r="I100" s="1" t="s">
        <v>45</v>
      </c>
      <c r="J100" s="1" t="s">
        <v>42</v>
      </c>
      <c r="K100" s="1" t="s">
        <v>44</v>
      </c>
      <c r="L100" s="1" t="s">
        <v>45</v>
      </c>
      <c r="M100" s="1" t="s">
        <v>45</v>
      </c>
      <c r="N100" s="1" t="s">
        <v>43</v>
      </c>
      <c r="O100" s="1" t="s">
        <v>45</v>
      </c>
      <c r="P100" s="1" t="s">
        <v>44</v>
      </c>
      <c r="Q100" s="1" t="s">
        <v>42</v>
      </c>
      <c r="R100" s="1" t="s">
        <v>44</v>
      </c>
      <c r="S100" s="1" t="s">
        <v>42</v>
      </c>
      <c r="T100" s="1" t="s">
        <v>45</v>
      </c>
      <c r="U100" s="1" t="s">
        <v>43</v>
      </c>
      <c r="V100" s="1" t="s">
        <v>43</v>
      </c>
      <c r="W100" s="1" t="s">
        <v>45</v>
      </c>
      <c r="X100" s="1" t="s">
        <v>42</v>
      </c>
      <c r="Y100" s="1" t="s">
        <v>43</v>
      </c>
      <c r="Z100" s="1" t="s">
        <v>43</v>
      </c>
      <c r="AA100" s="1" t="s">
        <v>43</v>
      </c>
      <c r="AB100" s="1" t="s">
        <v>45</v>
      </c>
      <c r="AC100" s="1" t="s">
        <v>44</v>
      </c>
      <c r="AD100" s="1" t="s">
        <v>44</v>
      </c>
      <c r="AE100" s="1" t="s">
        <v>45</v>
      </c>
      <c r="AF100" s="1" t="s">
        <v>45</v>
      </c>
      <c r="AG100" s="1" t="s">
        <v>43</v>
      </c>
      <c r="AH100" s="1" t="s">
        <v>42</v>
      </c>
      <c r="AI100" s="1" t="s">
        <v>43</v>
      </c>
      <c r="AJ100" s="1" t="s">
        <v>42</v>
      </c>
      <c r="AK100" s="1" t="s">
        <v>52</v>
      </c>
      <c r="AL100" s="1" t="s">
        <v>45</v>
      </c>
      <c r="AM100" s="1" t="s">
        <v>51</v>
      </c>
      <c r="AN100" s="1" t="s">
        <v>45</v>
      </c>
    </row>
    <row r="101" spans="1:40">
      <c r="A101" s="9" t="s">
        <v>428</v>
      </c>
      <c r="B101" s="12" t="s">
        <v>488</v>
      </c>
      <c r="C101" s="11">
        <v>18.417397879999999</v>
      </c>
      <c r="D101" s="1" t="s">
        <v>216</v>
      </c>
      <c r="E101" s="13" t="s">
        <v>428</v>
      </c>
      <c r="F101" s="1" t="s">
        <v>216</v>
      </c>
      <c r="G101" s="1" t="s">
        <v>44</v>
      </c>
      <c r="H101" s="1" t="s">
        <v>45</v>
      </c>
      <c r="I101" s="1" t="s">
        <v>45</v>
      </c>
      <c r="J101" s="1" t="s">
        <v>42</v>
      </c>
      <c r="K101" s="1" t="s">
        <v>44</v>
      </c>
      <c r="L101" s="1" t="s">
        <v>45</v>
      </c>
      <c r="M101" s="1" t="s">
        <v>45</v>
      </c>
      <c r="N101" s="1" t="s">
        <v>43</v>
      </c>
      <c r="O101" s="1" t="s">
        <v>45</v>
      </c>
      <c r="P101" s="1" t="s">
        <v>44</v>
      </c>
      <c r="Q101" s="1" t="s">
        <v>42</v>
      </c>
      <c r="R101" s="1" t="s">
        <v>44</v>
      </c>
      <c r="S101" s="1" t="s">
        <v>42</v>
      </c>
      <c r="T101" s="1" t="s">
        <v>45</v>
      </c>
      <c r="U101" s="1" t="s">
        <v>43</v>
      </c>
      <c r="V101" s="1" t="s">
        <v>43</v>
      </c>
      <c r="W101" s="1" t="s">
        <v>45</v>
      </c>
      <c r="X101" s="1" t="s">
        <v>42</v>
      </c>
      <c r="Y101" s="1" t="s">
        <v>43</v>
      </c>
      <c r="Z101" s="1" t="s">
        <v>43</v>
      </c>
      <c r="AA101" s="1" t="s">
        <v>43</v>
      </c>
      <c r="AB101" s="1" t="s">
        <v>45</v>
      </c>
      <c r="AC101" s="1" t="s">
        <v>44</v>
      </c>
      <c r="AD101" s="1" t="s">
        <v>44</v>
      </c>
      <c r="AE101" s="1" t="s">
        <v>45</v>
      </c>
      <c r="AF101" s="1" t="s">
        <v>45</v>
      </c>
      <c r="AG101" s="1" t="s">
        <v>43</v>
      </c>
      <c r="AH101" s="1" t="s">
        <v>42</v>
      </c>
      <c r="AI101" s="1" t="s">
        <v>43</v>
      </c>
      <c r="AJ101" s="1" t="s">
        <v>42</v>
      </c>
      <c r="AK101" s="1" t="s">
        <v>52</v>
      </c>
      <c r="AL101" s="1" t="s">
        <v>45</v>
      </c>
      <c r="AM101" s="1" t="s">
        <v>51</v>
      </c>
      <c r="AN101" s="1" t="s">
        <v>45</v>
      </c>
    </row>
    <row r="102" spans="1:40">
      <c r="A102" s="9" t="s">
        <v>431</v>
      </c>
      <c r="B102" s="12" t="s">
        <v>484</v>
      </c>
      <c r="C102" s="11">
        <v>11.76603407</v>
      </c>
      <c r="D102" s="1" t="s">
        <v>219</v>
      </c>
      <c r="E102" s="13" t="s">
        <v>431</v>
      </c>
      <c r="F102" s="1" t="s">
        <v>219</v>
      </c>
      <c r="G102" s="1" t="s">
        <v>44</v>
      </c>
      <c r="H102" s="1" t="s">
        <v>45</v>
      </c>
      <c r="I102" s="1" t="s">
        <v>45</v>
      </c>
      <c r="J102" s="1" t="s">
        <v>42</v>
      </c>
      <c r="K102" s="1" t="s">
        <v>44</v>
      </c>
      <c r="L102" s="1" t="s">
        <v>45</v>
      </c>
      <c r="M102" s="1" t="s">
        <v>45</v>
      </c>
      <c r="N102" s="1" t="s">
        <v>43</v>
      </c>
      <c r="O102" s="1" t="s">
        <v>45</v>
      </c>
      <c r="P102" s="1" t="s">
        <v>44</v>
      </c>
      <c r="Q102" s="1" t="s">
        <v>42</v>
      </c>
      <c r="R102" s="1" t="s">
        <v>44</v>
      </c>
      <c r="S102" s="1" t="s">
        <v>42</v>
      </c>
      <c r="T102" s="1" t="s">
        <v>45</v>
      </c>
      <c r="U102" s="1" t="s">
        <v>43</v>
      </c>
      <c r="V102" s="1" t="s">
        <v>43</v>
      </c>
      <c r="W102" s="1" t="s">
        <v>45</v>
      </c>
      <c r="X102" s="1" t="s">
        <v>42</v>
      </c>
      <c r="Y102" s="1" t="s">
        <v>43</v>
      </c>
      <c r="Z102" s="1" t="s">
        <v>43</v>
      </c>
      <c r="AA102" s="1" t="s">
        <v>43</v>
      </c>
      <c r="AB102" s="1" t="s">
        <v>45</v>
      </c>
      <c r="AC102" s="1" t="s">
        <v>44</v>
      </c>
      <c r="AD102" s="1" t="s">
        <v>44</v>
      </c>
      <c r="AE102" s="1" t="s">
        <v>45</v>
      </c>
      <c r="AF102" s="1" t="s">
        <v>45</v>
      </c>
      <c r="AG102" s="1" t="s">
        <v>43</v>
      </c>
      <c r="AH102" s="1" t="s">
        <v>42</v>
      </c>
      <c r="AI102" s="1" t="s">
        <v>43</v>
      </c>
      <c r="AJ102" s="1" t="s">
        <v>42</v>
      </c>
      <c r="AK102" s="1" t="s">
        <v>52</v>
      </c>
      <c r="AL102" s="1" t="s">
        <v>45</v>
      </c>
      <c r="AM102" s="1" t="s">
        <v>51</v>
      </c>
      <c r="AN102" s="1" t="s">
        <v>45</v>
      </c>
    </row>
    <row r="103" spans="1:40">
      <c r="A103" s="9" t="s">
        <v>436</v>
      </c>
      <c r="B103" s="12" t="s">
        <v>484</v>
      </c>
      <c r="C103" s="11">
        <v>32.642901950000002</v>
      </c>
      <c r="D103" s="1" t="s">
        <v>224</v>
      </c>
      <c r="E103" s="13" t="s">
        <v>436</v>
      </c>
      <c r="F103" s="1" t="s">
        <v>224</v>
      </c>
      <c r="G103" s="1" t="s">
        <v>44</v>
      </c>
      <c r="H103" s="1" t="s">
        <v>45</v>
      </c>
      <c r="I103" s="1" t="s">
        <v>45</v>
      </c>
      <c r="J103" s="1" t="s">
        <v>42</v>
      </c>
      <c r="K103" s="1" t="s">
        <v>44</v>
      </c>
      <c r="L103" s="1" t="s">
        <v>45</v>
      </c>
      <c r="M103" s="1" t="s">
        <v>45</v>
      </c>
      <c r="N103" s="1" t="s">
        <v>43</v>
      </c>
      <c r="O103" s="1" t="s">
        <v>45</v>
      </c>
      <c r="P103" s="1" t="s">
        <v>44</v>
      </c>
      <c r="Q103" s="1" t="s">
        <v>42</v>
      </c>
      <c r="R103" s="1" t="s">
        <v>44</v>
      </c>
      <c r="S103" s="1" t="s">
        <v>42</v>
      </c>
      <c r="T103" s="1" t="s">
        <v>45</v>
      </c>
      <c r="U103" s="1" t="s">
        <v>43</v>
      </c>
      <c r="V103" s="1" t="s">
        <v>43</v>
      </c>
      <c r="W103" s="1" t="s">
        <v>45</v>
      </c>
      <c r="X103" s="1" t="s">
        <v>42</v>
      </c>
      <c r="Y103" s="1" t="s">
        <v>43</v>
      </c>
      <c r="Z103" s="1" t="s">
        <v>43</v>
      </c>
      <c r="AA103" s="1" t="s">
        <v>43</v>
      </c>
      <c r="AB103" s="1" t="s">
        <v>45</v>
      </c>
      <c r="AC103" s="1" t="s">
        <v>44</v>
      </c>
      <c r="AD103" s="1" t="s">
        <v>44</v>
      </c>
      <c r="AE103" s="1" t="s">
        <v>45</v>
      </c>
      <c r="AF103" s="1" t="s">
        <v>45</v>
      </c>
      <c r="AG103" s="1" t="s">
        <v>43</v>
      </c>
      <c r="AH103" s="1" t="s">
        <v>42</v>
      </c>
      <c r="AI103" s="1" t="s">
        <v>43</v>
      </c>
      <c r="AJ103" s="1" t="s">
        <v>42</v>
      </c>
      <c r="AK103" s="1" t="s">
        <v>52</v>
      </c>
      <c r="AL103" s="1" t="s">
        <v>45</v>
      </c>
      <c r="AM103" s="1" t="s">
        <v>51</v>
      </c>
      <c r="AN103" s="1" t="s">
        <v>45</v>
      </c>
    </row>
    <row r="104" spans="1:40">
      <c r="A104" s="9" t="s">
        <v>441</v>
      </c>
      <c r="B104" s="12" t="s">
        <v>487</v>
      </c>
      <c r="C104" s="11">
        <v>34.491149970000002</v>
      </c>
      <c r="D104" s="1" t="s">
        <v>229</v>
      </c>
      <c r="E104" s="13" t="s">
        <v>441</v>
      </c>
      <c r="F104" s="1" t="s">
        <v>229</v>
      </c>
      <c r="G104" s="1" t="s">
        <v>44</v>
      </c>
      <c r="H104" s="1" t="s">
        <v>45</v>
      </c>
      <c r="I104" s="1" t="s">
        <v>45</v>
      </c>
      <c r="J104" s="1" t="s">
        <v>42</v>
      </c>
      <c r="K104" s="1" t="s">
        <v>44</v>
      </c>
      <c r="L104" s="1" t="s">
        <v>45</v>
      </c>
      <c r="M104" s="1" t="s">
        <v>45</v>
      </c>
      <c r="N104" s="1" t="s">
        <v>43</v>
      </c>
      <c r="O104" s="1" t="s">
        <v>45</v>
      </c>
      <c r="P104" s="1" t="s">
        <v>44</v>
      </c>
      <c r="Q104" s="1" t="s">
        <v>42</v>
      </c>
      <c r="R104" s="1" t="s">
        <v>44</v>
      </c>
      <c r="S104" s="1" t="s">
        <v>42</v>
      </c>
      <c r="T104" s="1" t="s">
        <v>45</v>
      </c>
      <c r="U104" s="1" t="s">
        <v>43</v>
      </c>
      <c r="V104" s="1" t="s">
        <v>43</v>
      </c>
      <c r="W104" s="1" t="s">
        <v>45</v>
      </c>
      <c r="X104" s="1" t="s">
        <v>42</v>
      </c>
      <c r="Y104" s="1" t="s">
        <v>43</v>
      </c>
      <c r="Z104" s="1" t="s">
        <v>43</v>
      </c>
      <c r="AA104" s="1" t="s">
        <v>43</v>
      </c>
      <c r="AB104" s="1" t="s">
        <v>45</v>
      </c>
      <c r="AC104" s="1" t="s">
        <v>44</v>
      </c>
      <c r="AD104" s="1" t="s">
        <v>44</v>
      </c>
      <c r="AE104" s="1" t="s">
        <v>45</v>
      </c>
      <c r="AF104" s="1" t="s">
        <v>45</v>
      </c>
      <c r="AG104" s="1" t="s">
        <v>43</v>
      </c>
      <c r="AH104" s="1" t="s">
        <v>42</v>
      </c>
      <c r="AI104" s="1" t="s">
        <v>43</v>
      </c>
      <c r="AJ104" s="1" t="s">
        <v>42</v>
      </c>
      <c r="AK104" s="1" t="s">
        <v>52</v>
      </c>
      <c r="AL104" s="1" t="s">
        <v>45</v>
      </c>
      <c r="AM104" s="1" t="s">
        <v>51</v>
      </c>
      <c r="AN104" s="1" t="s">
        <v>45</v>
      </c>
    </row>
    <row r="105" spans="1:40">
      <c r="A105" s="9" t="s">
        <v>462</v>
      </c>
      <c r="B105" s="12" t="s">
        <v>484</v>
      </c>
      <c r="C105" s="11">
        <v>28.638827509999999</v>
      </c>
      <c r="D105" s="1" t="s">
        <v>250</v>
      </c>
      <c r="E105" s="13" t="s">
        <v>462</v>
      </c>
      <c r="F105" s="1" t="s">
        <v>250</v>
      </c>
      <c r="G105" s="1" t="s">
        <v>44</v>
      </c>
      <c r="H105" s="1" t="s">
        <v>45</v>
      </c>
      <c r="I105" s="1" t="s">
        <v>45</v>
      </c>
      <c r="J105" s="1" t="s">
        <v>42</v>
      </c>
      <c r="K105" s="1" t="s">
        <v>44</v>
      </c>
      <c r="L105" s="1" t="s">
        <v>45</v>
      </c>
      <c r="M105" s="1" t="s">
        <v>45</v>
      </c>
      <c r="N105" s="1" t="s">
        <v>43</v>
      </c>
      <c r="O105" s="1" t="s">
        <v>45</v>
      </c>
      <c r="P105" s="1" t="s">
        <v>44</v>
      </c>
      <c r="Q105" s="1" t="s">
        <v>42</v>
      </c>
      <c r="R105" s="1" t="s">
        <v>44</v>
      </c>
      <c r="S105" s="1" t="s">
        <v>42</v>
      </c>
      <c r="T105" s="1" t="s">
        <v>45</v>
      </c>
      <c r="U105" s="1" t="s">
        <v>43</v>
      </c>
      <c r="V105" s="1" t="s">
        <v>43</v>
      </c>
      <c r="W105" s="1" t="s">
        <v>45</v>
      </c>
      <c r="X105" s="1" t="s">
        <v>42</v>
      </c>
      <c r="Y105" s="1" t="s">
        <v>43</v>
      </c>
      <c r="Z105" s="1" t="s">
        <v>43</v>
      </c>
      <c r="AA105" s="1" t="s">
        <v>43</v>
      </c>
      <c r="AB105" s="1" t="s">
        <v>45</v>
      </c>
      <c r="AC105" s="1" t="s">
        <v>44</v>
      </c>
      <c r="AD105" s="1" t="s">
        <v>44</v>
      </c>
      <c r="AE105" s="1" t="s">
        <v>45</v>
      </c>
      <c r="AF105" s="1" t="s">
        <v>45</v>
      </c>
      <c r="AG105" s="1" t="s">
        <v>43</v>
      </c>
      <c r="AH105" s="1" t="s">
        <v>42</v>
      </c>
      <c r="AI105" s="1" t="s">
        <v>43</v>
      </c>
      <c r="AJ105" s="1" t="s">
        <v>42</v>
      </c>
      <c r="AK105" s="1" t="s">
        <v>52</v>
      </c>
      <c r="AL105" s="1" t="s">
        <v>45</v>
      </c>
      <c r="AM105" s="1" t="s">
        <v>51</v>
      </c>
      <c r="AN105" s="1" t="s">
        <v>45</v>
      </c>
    </row>
    <row r="106" spans="1:40">
      <c r="A106" s="9" t="s">
        <v>467</v>
      </c>
      <c r="B106" s="12" t="s">
        <v>487</v>
      </c>
      <c r="C106" s="11">
        <v>34.566143760000003</v>
      </c>
      <c r="D106" s="1" t="s">
        <v>255</v>
      </c>
      <c r="E106" s="13" t="s">
        <v>467</v>
      </c>
      <c r="F106" s="1" t="s">
        <v>255</v>
      </c>
      <c r="G106" s="1" t="s">
        <v>44</v>
      </c>
      <c r="H106" s="1" t="s">
        <v>45</v>
      </c>
      <c r="I106" s="1" t="s">
        <v>45</v>
      </c>
      <c r="J106" s="1" t="s">
        <v>42</v>
      </c>
      <c r="K106" s="1" t="s">
        <v>44</v>
      </c>
      <c r="L106" s="1" t="s">
        <v>45</v>
      </c>
      <c r="M106" s="1" t="s">
        <v>45</v>
      </c>
      <c r="N106" s="1" t="s">
        <v>43</v>
      </c>
      <c r="O106" s="1" t="s">
        <v>45</v>
      </c>
      <c r="P106" s="1" t="s">
        <v>44</v>
      </c>
      <c r="Q106" s="1" t="s">
        <v>42</v>
      </c>
      <c r="R106" s="1" t="s">
        <v>44</v>
      </c>
      <c r="S106" s="1" t="s">
        <v>42</v>
      </c>
      <c r="T106" s="1" t="s">
        <v>45</v>
      </c>
      <c r="U106" s="1" t="s">
        <v>43</v>
      </c>
      <c r="V106" s="1" t="s">
        <v>43</v>
      </c>
      <c r="W106" s="1" t="s">
        <v>45</v>
      </c>
      <c r="X106" s="1" t="s">
        <v>42</v>
      </c>
      <c r="Y106" s="1" t="s">
        <v>43</v>
      </c>
      <c r="Z106" s="1" t="s">
        <v>43</v>
      </c>
      <c r="AA106" s="1" t="s">
        <v>43</v>
      </c>
      <c r="AB106" s="1" t="s">
        <v>45</v>
      </c>
      <c r="AC106" s="1" t="s">
        <v>44</v>
      </c>
      <c r="AD106" s="1" t="s">
        <v>44</v>
      </c>
      <c r="AE106" s="1" t="s">
        <v>45</v>
      </c>
      <c r="AF106" s="1" t="s">
        <v>45</v>
      </c>
      <c r="AG106" s="1" t="s">
        <v>43</v>
      </c>
      <c r="AH106" s="1" t="s">
        <v>42</v>
      </c>
      <c r="AI106" s="1" t="s">
        <v>43</v>
      </c>
      <c r="AJ106" s="1" t="s">
        <v>42</v>
      </c>
      <c r="AK106" s="1" t="s">
        <v>52</v>
      </c>
      <c r="AL106" s="1" t="s">
        <v>45</v>
      </c>
      <c r="AM106" s="1" t="s">
        <v>51</v>
      </c>
      <c r="AN106" s="1" t="s">
        <v>45</v>
      </c>
    </row>
    <row r="107" spans="1:40">
      <c r="A107" s="9" t="s">
        <v>468</v>
      </c>
      <c r="B107" s="12" t="s">
        <v>483</v>
      </c>
      <c r="C107" s="11">
        <v>18.708245389999998</v>
      </c>
      <c r="D107" s="1" t="s">
        <v>256</v>
      </c>
      <c r="E107" s="13" t="s">
        <v>468</v>
      </c>
      <c r="F107" s="1" t="s">
        <v>256</v>
      </c>
      <c r="G107" s="1" t="s">
        <v>44</v>
      </c>
      <c r="H107" s="1" t="s">
        <v>45</v>
      </c>
      <c r="I107" s="1" t="s">
        <v>45</v>
      </c>
      <c r="J107" s="1" t="s">
        <v>42</v>
      </c>
      <c r="K107" s="1" t="s">
        <v>44</v>
      </c>
      <c r="L107" s="1" t="s">
        <v>45</v>
      </c>
      <c r="M107" s="1" t="s">
        <v>45</v>
      </c>
      <c r="N107" s="1" t="s">
        <v>43</v>
      </c>
      <c r="O107" s="1" t="s">
        <v>45</v>
      </c>
      <c r="P107" s="1" t="s">
        <v>44</v>
      </c>
      <c r="Q107" s="1" t="s">
        <v>42</v>
      </c>
      <c r="R107" s="1" t="s">
        <v>44</v>
      </c>
      <c r="S107" s="1" t="s">
        <v>42</v>
      </c>
      <c r="T107" s="1" t="s">
        <v>45</v>
      </c>
      <c r="U107" s="1" t="s">
        <v>43</v>
      </c>
      <c r="V107" s="1" t="s">
        <v>43</v>
      </c>
      <c r="W107" s="1" t="s">
        <v>45</v>
      </c>
      <c r="X107" s="1" t="s">
        <v>42</v>
      </c>
      <c r="Y107" s="1" t="s">
        <v>43</v>
      </c>
      <c r="Z107" s="1" t="s">
        <v>43</v>
      </c>
      <c r="AA107" s="1" t="s">
        <v>42</v>
      </c>
      <c r="AB107" s="1" t="s">
        <v>45</v>
      </c>
      <c r="AC107" s="1" t="s">
        <v>44</v>
      </c>
      <c r="AD107" s="1" t="s">
        <v>44</v>
      </c>
      <c r="AE107" s="1" t="s">
        <v>45</v>
      </c>
      <c r="AF107" s="1" t="s">
        <v>45</v>
      </c>
      <c r="AG107" s="1" t="s">
        <v>43</v>
      </c>
      <c r="AH107" s="1" t="s">
        <v>42</v>
      </c>
      <c r="AI107" s="1" t="s">
        <v>43</v>
      </c>
      <c r="AJ107" s="1" t="s">
        <v>42</v>
      </c>
      <c r="AK107" s="1" t="s">
        <v>52</v>
      </c>
      <c r="AL107" s="1" t="s">
        <v>45</v>
      </c>
      <c r="AM107" s="1" t="s">
        <v>54</v>
      </c>
      <c r="AN107" s="1" t="s">
        <v>45</v>
      </c>
    </row>
    <row r="108" spans="1:40">
      <c r="A108" s="9" t="s">
        <v>469</v>
      </c>
      <c r="B108" s="12" t="s">
        <v>483</v>
      </c>
      <c r="C108" s="11">
        <v>15.282752410000001</v>
      </c>
      <c r="D108" s="1" t="s">
        <v>257</v>
      </c>
      <c r="E108" s="13" t="s">
        <v>469</v>
      </c>
      <c r="F108" s="1" t="s">
        <v>257</v>
      </c>
      <c r="G108" s="1" t="s">
        <v>44</v>
      </c>
      <c r="H108" s="1" t="s">
        <v>45</v>
      </c>
      <c r="I108" s="1" t="s">
        <v>45</v>
      </c>
      <c r="J108" s="1" t="s">
        <v>42</v>
      </c>
      <c r="K108" s="1" t="s">
        <v>44</v>
      </c>
      <c r="L108" s="1" t="s">
        <v>45</v>
      </c>
      <c r="M108" s="1" t="s">
        <v>45</v>
      </c>
      <c r="N108" s="1" t="s">
        <v>43</v>
      </c>
      <c r="O108" s="1" t="s">
        <v>45</v>
      </c>
      <c r="P108" s="1" t="s">
        <v>44</v>
      </c>
      <c r="Q108" s="1" t="s">
        <v>42</v>
      </c>
      <c r="R108" s="1" t="s">
        <v>44</v>
      </c>
      <c r="S108" s="1" t="s">
        <v>42</v>
      </c>
      <c r="T108" s="1" t="s">
        <v>45</v>
      </c>
      <c r="U108" s="1" t="s">
        <v>43</v>
      </c>
      <c r="V108" s="1" t="s">
        <v>43</v>
      </c>
      <c r="W108" s="1" t="s">
        <v>45</v>
      </c>
      <c r="X108" s="1" t="s">
        <v>42</v>
      </c>
      <c r="Y108" s="1" t="s">
        <v>43</v>
      </c>
      <c r="Z108" s="1" t="s">
        <v>43</v>
      </c>
      <c r="AA108" s="1" t="s">
        <v>43</v>
      </c>
      <c r="AB108" s="1" t="s">
        <v>45</v>
      </c>
      <c r="AC108" s="1" t="s">
        <v>44</v>
      </c>
      <c r="AD108" s="1" t="s">
        <v>44</v>
      </c>
      <c r="AE108" s="1" t="s">
        <v>45</v>
      </c>
      <c r="AF108" s="1" t="s">
        <v>45</v>
      </c>
      <c r="AG108" s="1" t="s">
        <v>43</v>
      </c>
      <c r="AH108" s="1" t="s">
        <v>42</v>
      </c>
      <c r="AI108" s="1" t="s">
        <v>43</v>
      </c>
      <c r="AJ108" s="1" t="s">
        <v>42</v>
      </c>
      <c r="AK108" s="1" t="s">
        <v>52</v>
      </c>
      <c r="AL108" s="1" t="s">
        <v>45</v>
      </c>
      <c r="AM108" s="1" t="s">
        <v>51</v>
      </c>
      <c r="AN108" s="1" t="s">
        <v>45</v>
      </c>
    </row>
    <row r="109" spans="1:40">
      <c r="A109" s="9" t="s">
        <v>470</v>
      </c>
      <c r="B109" s="12" t="s">
        <v>483</v>
      </c>
      <c r="C109" s="11">
        <v>16.44563351</v>
      </c>
      <c r="D109" s="1" t="s">
        <v>258</v>
      </c>
      <c r="E109" s="13" t="s">
        <v>470</v>
      </c>
      <c r="F109" s="1" t="s">
        <v>258</v>
      </c>
      <c r="G109" s="1" t="s">
        <v>44</v>
      </c>
      <c r="H109" s="1" t="s">
        <v>45</v>
      </c>
      <c r="I109" s="1" t="s">
        <v>45</v>
      </c>
      <c r="J109" s="1" t="s">
        <v>42</v>
      </c>
      <c r="K109" s="1" t="s">
        <v>44</v>
      </c>
      <c r="L109" s="1" t="s">
        <v>45</v>
      </c>
      <c r="M109" s="1" t="s">
        <v>45</v>
      </c>
      <c r="N109" s="1" t="s">
        <v>43</v>
      </c>
      <c r="O109" s="1" t="s">
        <v>45</v>
      </c>
      <c r="P109" s="1" t="s">
        <v>44</v>
      </c>
      <c r="Q109" s="1" t="s">
        <v>42</v>
      </c>
      <c r="R109" s="1" t="s">
        <v>44</v>
      </c>
      <c r="S109" s="1" t="s">
        <v>42</v>
      </c>
      <c r="T109" s="1" t="s">
        <v>45</v>
      </c>
      <c r="U109" s="1" t="s">
        <v>43</v>
      </c>
      <c r="V109" s="1" t="s">
        <v>43</v>
      </c>
      <c r="W109" s="1" t="s">
        <v>45</v>
      </c>
      <c r="X109" s="1" t="s">
        <v>42</v>
      </c>
      <c r="Y109" s="1" t="s">
        <v>43</v>
      </c>
      <c r="Z109" s="1" t="s">
        <v>43</v>
      </c>
      <c r="AA109" s="1" t="s">
        <v>43</v>
      </c>
      <c r="AB109" s="1" t="s">
        <v>45</v>
      </c>
      <c r="AC109" s="1" t="s">
        <v>44</v>
      </c>
      <c r="AD109" s="1" t="s">
        <v>44</v>
      </c>
      <c r="AE109" s="1" t="s">
        <v>45</v>
      </c>
      <c r="AF109" s="1" t="s">
        <v>45</v>
      </c>
      <c r="AG109" s="1" t="s">
        <v>43</v>
      </c>
      <c r="AH109" s="1" t="s">
        <v>42</v>
      </c>
      <c r="AI109" s="1" t="s">
        <v>43</v>
      </c>
      <c r="AJ109" s="1" t="s">
        <v>42</v>
      </c>
      <c r="AK109" s="1" t="s">
        <v>52</v>
      </c>
      <c r="AL109" s="1" t="s">
        <v>45</v>
      </c>
      <c r="AM109" s="1" t="s">
        <v>51</v>
      </c>
      <c r="AN109" s="1" t="s">
        <v>45</v>
      </c>
    </row>
    <row r="110" spans="1:40">
      <c r="A110" s="9" t="s">
        <v>471</v>
      </c>
      <c r="B110" s="12" t="s">
        <v>487</v>
      </c>
      <c r="C110" s="11">
        <v>27.15546647</v>
      </c>
      <c r="D110" s="1" t="s">
        <v>259</v>
      </c>
      <c r="E110" s="13" t="s">
        <v>471</v>
      </c>
      <c r="F110" s="1" t="s">
        <v>259</v>
      </c>
      <c r="G110" s="1" t="s">
        <v>44</v>
      </c>
      <c r="H110" s="1" t="s">
        <v>45</v>
      </c>
      <c r="I110" s="1" t="s">
        <v>45</v>
      </c>
      <c r="J110" s="1" t="s">
        <v>42</v>
      </c>
      <c r="K110" s="1" t="s">
        <v>44</v>
      </c>
      <c r="L110" s="1" t="s">
        <v>45</v>
      </c>
      <c r="M110" s="1" t="s">
        <v>45</v>
      </c>
      <c r="N110" s="1" t="s">
        <v>43</v>
      </c>
      <c r="O110" s="1" t="s">
        <v>45</v>
      </c>
      <c r="P110" s="1" t="s">
        <v>44</v>
      </c>
      <c r="Q110" s="1" t="s">
        <v>42</v>
      </c>
      <c r="R110" s="1" t="s">
        <v>44</v>
      </c>
      <c r="S110" s="1" t="s">
        <v>42</v>
      </c>
      <c r="T110" s="1" t="s">
        <v>45</v>
      </c>
      <c r="U110" s="1" t="s">
        <v>43</v>
      </c>
      <c r="V110" s="1" t="s">
        <v>43</v>
      </c>
      <c r="W110" s="1" t="s">
        <v>45</v>
      </c>
      <c r="X110" s="1" t="s">
        <v>42</v>
      </c>
      <c r="Y110" s="1" t="s">
        <v>43</v>
      </c>
      <c r="Z110" s="1" t="s">
        <v>43</v>
      </c>
      <c r="AA110" s="1" t="s">
        <v>43</v>
      </c>
      <c r="AB110" s="1" t="s">
        <v>45</v>
      </c>
      <c r="AC110" s="1" t="s">
        <v>44</v>
      </c>
      <c r="AD110" s="1" t="s">
        <v>44</v>
      </c>
      <c r="AE110" s="1" t="s">
        <v>45</v>
      </c>
      <c r="AF110" s="1" t="s">
        <v>45</v>
      </c>
      <c r="AG110" s="1" t="s">
        <v>43</v>
      </c>
      <c r="AH110" s="1" t="s">
        <v>42</v>
      </c>
      <c r="AI110" s="1" t="s">
        <v>43</v>
      </c>
      <c r="AJ110" s="1" t="s">
        <v>42</v>
      </c>
      <c r="AK110" s="1" t="s">
        <v>52</v>
      </c>
      <c r="AL110" s="1" t="s">
        <v>45</v>
      </c>
      <c r="AM110" s="1" t="s">
        <v>51</v>
      </c>
      <c r="AN110" s="1" t="s">
        <v>45</v>
      </c>
    </row>
    <row r="111" spans="1:40">
      <c r="A111" s="9" t="s">
        <v>472</v>
      </c>
      <c r="B111" s="12" t="s">
        <v>489</v>
      </c>
      <c r="C111" s="11">
        <v>31.928265669999998</v>
      </c>
      <c r="D111" s="1" t="s">
        <v>260</v>
      </c>
      <c r="E111" s="13" t="s">
        <v>472</v>
      </c>
      <c r="F111" s="1" t="s">
        <v>260</v>
      </c>
      <c r="G111" s="1" t="s">
        <v>44</v>
      </c>
      <c r="H111" s="1" t="s">
        <v>45</v>
      </c>
      <c r="I111" s="1" t="s">
        <v>45</v>
      </c>
      <c r="J111" s="1" t="s">
        <v>42</v>
      </c>
      <c r="K111" s="1" t="s">
        <v>44</v>
      </c>
      <c r="L111" s="1" t="s">
        <v>45</v>
      </c>
      <c r="M111" s="1" t="s">
        <v>45</v>
      </c>
      <c r="N111" s="1" t="s">
        <v>43</v>
      </c>
      <c r="O111" s="1" t="s">
        <v>45</v>
      </c>
      <c r="P111" s="1" t="s">
        <v>44</v>
      </c>
      <c r="Q111" s="1" t="s">
        <v>42</v>
      </c>
      <c r="R111" s="1" t="s">
        <v>44</v>
      </c>
      <c r="S111" s="1" t="s">
        <v>42</v>
      </c>
      <c r="T111" s="1" t="s">
        <v>45</v>
      </c>
      <c r="U111" s="1" t="s">
        <v>43</v>
      </c>
      <c r="V111" s="1" t="s">
        <v>43</v>
      </c>
      <c r="W111" s="1" t="s">
        <v>45</v>
      </c>
      <c r="X111" s="1" t="s">
        <v>42</v>
      </c>
      <c r="Y111" s="1" t="s">
        <v>43</v>
      </c>
      <c r="Z111" s="1" t="s">
        <v>43</v>
      </c>
      <c r="AA111" s="1" t="s">
        <v>43</v>
      </c>
      <c r="AB111" s="1" t="s">
        <v>45</v>
      </c>
      <c r="AC111" s="1" t="s">
        <v>44</v>
      </c>
      <c r="AD111" s="1" t="s">
        <v>44</v>
      </c>
      <c r="AE111" s="1" t="s">
        <v>45</v>
      </c>
      <c r="AF111" s="1" t="s">
        <v>45</v>
      </c>
      <c r="AG111" s="1" t="s">
        <v>43</v>
      </c>
      <c r="AH111" s="1" t="s">
        <v>42</v>
      </c>
      <c r="AI111" s="1" t="s">
        <v>43</v>
      </c>
      <c r="AJ111" s="1" t="s">
        <v>42</v>
      </c>
      <c r="AK111" s="1" t="s">
        <v>52</v>
      </c>
      <c r="AL111" s="1" t="s">
        <v>45</v>
      </c>
      <c r="AM111" s="1" t="s">
        <v>51</v>
      </c>
      <c r="AN111" s="1" t="s">
        <v>45</v>
      </c>
    </row>
    <row r="112" spans="1:40">
      <c r="A112" s="9" t="s">
        <v>476</v>
      </c>
      <c r="B112" s="12" t="s">
        <v>487</v>
      </c>
      <c r="C112" s="11">
        <v>25.33034838</v>
      </c>
      <c r="D112" s="1" t="s">
        <v>264</v>
      </c>
      <c r="E112" s="13" t="s">
        <v>476</v>
      </c>
      <c r="F112" s="1" t="s">
        <v>264</v>
      </c>
      <c r="G112" s="1" t="s">
        <v>44</v>
      </c>
      <c r="H112" s="1" t="s">
        <v>45</v>
      </c>
      <c r="I112" s="1" t="s">
        <v>45</v>
      </c>
      <c r="J112" s="1" t="s">
        <v>42</v>
      </c>
      <c r="K112" s="1" t="s">
        <v>44</v>
      </c>
      <c r="L112" s="1" t="s">
        <v>45</v>
      </c>
      <c r="M112" s="1" t="s">
        <v>45</v>
      </c>
      <c r="N112" s="1" t="s">
        <v>43</v>
      </c>
      <c r="O112" s="1" t="s">
        <v>45</v>
      </c>
      <c r="P112" s="1" t="s">
        <v>44</v>
      </c>
      <c r="Q112" s="1" t="s">
        <v>42</v>
      </c>
      <c r="R112" s="1" t="s">
        <v>44</v>
      </c>
      <c r="S112" s="1" t="s">
        <v>42</v>
      </c>
      <c r="T112" s="1" t="s">
        <v>45</v>
      </c>
      <c r="U112" s="1" t="s">
        <v>43</v>
      </c>
      <c r="V112" s="1" t="s">
        <v>43</v>
      </c>
      <c r="W112" s="1" t="s">
        <v>45</v>
      </c>
      <c r="X112" s="1" t="s">
        <v>42</v>
      </c>
      <c r="Y112" s="1" t="s">
        <v>43</v>
      </c>
      <c r="Z112" s="1" t="s">
        <v>43</v>
      </c>
      <c r="AA112" s="1" t="s">
        <v>43</v>
      </c>
      <c r="AB112" s="1" t="s">
        <v>45</v>
      </c>
      <c r="AC112" s="1" t="s">
        <v>44</v>
      </c>
      <c r="AD112" s="1" t="s">
        <v>44</v>
      </c>
      <c r="AE112" s="1" t="s">
        <v>45</v>
      </c>
      <c r="AF112" s="1" t="s">
        <v>45</v>
      </c>
      <c r="AG112" s="1" t="s">
        <v>43</v>
      </c>
      <c r="AH112" s="1" t="s">
        <v>42</v>
      </c>
      <c r="AI112" s="1" t="s">
        <v>43</v>
      </c>
      <c r="AJ112" s="1" t="s">
        <v>42</v>
      </c>
      <c r="AK112" s="1" t="s">
        <v>52</v>
      </c>
      <c r="AL112" s="1" t="s">
        <v>45</v>
      </c>
      <c r="AM112" s="1" t="s">
        <v>51</v>
      </c>
      <c r="AN112" s="1" t="s">
        <v>45</v>
      </c>
    </row>
    <row r="113" spans="1:40">
      <c r="A113" s="9"/>
      <c r="B113" s="12"/>
      <c r="C113" s="11"/>
      <c r="D113" s="1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>
      <c r="A114" s="9" t="s">
        <v>266</v>
      </c>
      <c r="B114" s="12" t="s">
        <v>481</v>
      </c>
      <c r="C114" s="11">
        <v>17.695099500000001</v>
      </c>
      <c r="D114" s="1" t="s">
        <v>55</v>
      </c>
      <c r="E114" s="13" t="s">
        <v>267</v>
      </c>
      <c r="F114" s="1" t="s">
        <v>55</v>
      </c>
      <c r="G114" s="1" t="s">
        <v>49</v>
      </c>
      <c r="H114" s="1" t="s">
        <v>44</v>
      </c>
      <c r="I114" s="1" t="s">
        <v>44</v>
      </c>
      <c r="J114" s="1" t="s">
        <v>43</v>
      </c>
      <c r="K114" s="1" t="s">
        <v>42</v>
      </c>
      <c r="L114" s="1" t="s">
        <v>44</v>
      </c>
      <c r="M114" s="1" t="s">
        <v>47</v>
      </c>
      <c r="N114" s="1" t="s">
        <v>46</v>
      </c>
      <c r="O114" s="1" t="s">
        <v>44</v>
      </c>
      <c r="P114" s="1" t="s">
        <v>45</v>
      </c>
      <c r="Q114" s="1" t="s">
        <v>42</v>
      </c>
      <c r="R114" s="1" t="s">
        <v>45</v>
      </c>
      <c r="S114" s="1" t="s">
        <v>43</v>
      </c>
      <c r="T114" s="1" t="s">
        <v>44</v>
      </c>
      <c r="U114" s="1" t="s">
        <v>42</v>
      </c>
      <c r="V114" s="1" t="s">
        <v>42</v>
      </c>
      <c r="W114" s="1" t="s">
        <v>44</v>
      </c>
      <c r="X114" s="1" t="s">
        <v>43</v>
      </c>
      <c r="Y114" s="1" t="s">
        <v>44</v>
      </c>
      <c r="Z114" s="1" t="s">
        <v>45</v>
      </c>
      <c r="AA114" s="1" t="s">
        <v>42</v>
      </c>
      <c r="AB114" s="1" t="s">
        <v>48</v>
      </c>
      <c r="AC114" s="1" t="s">
        <v>45</v>
      </c>
      <c r="AD114" s="1" t="s">
        <v>43</v>
      </c>
      <c r="AE114" s="1" t="s">
        <v>44</v>
      </c>
      <c r="AF114" s="1" t="s">
        <v>42</v>
      </c>
      <c r="AG114" s="1" t="s">
        <v>42</v>
      </c>
      <c r="AH114" s="1" t="s">
        <v>43</v>
      </c>
      <c r="AI114" s="1" t="s">
        <v>42</v>
      </c>
      <c r="AJ114" s="1" t="s">
        <v>44</v>
      </c>
      <c r="AK114" s="1" t="s">
        <v>44</v>
      </c>
      <c r="AL114" s="1" t="s">
        <v>47</v>
      </c>
      <c r="AM114" s="1" t="s">
        <v>46</v>
      </c>
      <c r="AN114" s="1" t="s">
        <v>43</v>
      </c>
    </row>
    <row r="115" spans="1:40">
      <c r="A115" s="9" t="s">
        <v>268</v>
      </c>
      <c r="B115" s="12" t="s">
        <v>482</v>
      </c>
      <c r="C115" s="11">
        <v>15.226997969999999</v>
      </c>
      <c r="D115" s="1" t="s">
        <v>56</v>
      </c>
      <c r="E115" s="13" t="s">
        <v>268</v>
      </c>
      <c r="F115" s="1" t="s">
        <v>56</v>
      </c>
      <c r="G115" s="1" t="s">
        <v>49</v>
      </c>
      <c r="H115" s="1" t="s">
        <v>44</v>
      </c>
      <c r="I115" s="1" t="s">
        <v>44</v>
      </c>
      <c r="J115" s="1" t="s">
        <v>43</v>
      </c>
      <c r="K115" s="1" t="s">
        <v>42</v>
      </c>
      <c r="L115" s="1" t="s">
        <v>44</v>
      </c>
      <c r="M115" s="1" t="s">
        <v>47</v>
      </c>
      <c r="N115" s="1" t="s">
        <v>46</v>
      </c>
      <c r="O115" s="1" t="s">
        <v>44</v>
      </c>
      <c r="P115" s="1" t="s">
        <v>45</v>
      </c>
      <c r="Q115" s="1" t="s">
        <v>42</v>
      </c>
      <c r="R115" s="1" t="s">
        <v>45</v>
      </c>
      <c r="S115" s="1" t="s">
        <v>43</v>
      </c>
      <c r="T115" s="1" t="s">
        <v>44</v>
      </c>
      <c r="U115" s="1" t="s">
        <v>42</v>
      </c>
      <c r="V115" s="1" t="s">
        <v>42</v>
      </c>
      <c r="W115" s="1" t="s">
        <v>44</v>
      </c>
      <c r="X115" s="1" t="s">
        <v>43</v>
      </c>
      <c r="Y115" s="1" t="s">
        <v>44</v>
      </c>
      <c r="Z115" s="1" t="s">
        <v>45</v>
      </c>
      <c r="AA115" s="1" t="s">
        <v>42</v>
      </c>
      <c r="AB115" s="1" t="s">
        <v>48</v>
      </c>
      <c r="AC115" s="1" t="s">
        <v>45</v>
      </c>
      <c r="AD115" s="1" t="s">
        <v>43</v>
      </c>
      <c r="AE115" s="1" t="s">
        <v>44</v>
      </c>
      <c r="AF115" s="1" t="s">
        <v>42</v>
      </c>
      <c r="AG115" s="1" t="s">
        <v>42</v>
      </c>
      <c r="AH115" s="1" t="s">
        <v>43</v>
      </c>
      <c r="AI115" s="1" t="s">
        <v>42</v>
      </c>
      <c r="AJ115" s="1" t="s">
        <v>44</v>
      </c>
      <c r="AK115" s="1" t="s">
        <v>44</v>
      </c>
      <c r="AL115" s="1" t="s">
        <v>47</v>
      </c>
      <c r="AM115" s="1" t="s">
        <v>46</v>
      </c>
      <c r="AN115" s="1" t="s">
        <v>43</v>
      </c>
    </row>
    <row r="116" spans="1:40">
      <c r="A116" s="9" t="s">
        <v>269</v>
      </c>
      <c r="B116" s="12" t="s">
        <v>481</v>
      </c>
      <c r="C116" s="11">
        <v>16.699842499999999</v>
      </c>
      <c r="D116" s="1" t="s">
        <v>57</v>
      </c>
      <c r="E116" s="13" t="s">
        <v>269</v>
      </c>
      <c r="F116" s="1" t="s">
        <v>57</v>
      </c>
      <c r="G116" s="1" t="s">
        <v>49</v>
      </c>
      <c r="H116" s="1" t="s">
        <v>44</v>
      </c>
      <c r="I116" s="1" t="s">
        <v>44</v>
      </c>
      <c r="J116" s="1" t="s">
        <v>43</v>
      </c>
      <c r="K116" s="1" t="s">
        <v>42</v>
      </c>
      <c r="L116" s="1" t="s">
        <v>44</v>
      </c>
      <c r="M116" s="1" t="s">
        <v>47</v>
      </c>
      <c r="N116" s="1" t="s">
        <v>46</v>
      </c>
      <c r="O116" s="1" t="s">
        <v>44</v>
      </c>
      <c r="P116" s="1" t="s">
        <v>45</v>
      </c>
      <c r="Q116" s="1" t="s">
        <v>42</v>
      </c>
      <c r="R116" s="1" t="s">
        <v>45</v>
      </c>
      <c r="S116" s="1" t="s">
        <v>43</v>
      </c>
      <c r="T116" s="1" t="s">
        <v>44</v>
      </c>
      <c r="U116" s="1" t="s">
        <v>42</v>
      </c>
      <c r="V116" s="1" t="s">
        <v>42</v>
      </c>
      <c r="W116" s="1" t="s">
        <v>44</v>
      </c>
      <c r="X116" s="1" t="s">
        <v>43</v>
      </c>
      <c r="Y116" s="1" t="s">
        <v>44</v>
      </c>
      <c r="Z116" s="1" t="s">
        <v>45</v>
      </c>
      <c r="AA116" s="1" t="s">
        <v>42</v>
      </c>
      <c r="AB116" s="1" t="s">
        <v>48</v>
      </c>
      <c r="AC116" s="1" t="s">
        <v>45</v>
      </c>
      <c r="AD116" s="1" t="s">
        <v>43</v>
      </c>
      <c r="AE116" s="1" t="s">
        <v>44</v>
      </c>
      <c r="AF116" s="1" t="s">
        <v>42</v>
      </c>
      <c r="AG116" s="1" t="s">
        <v>42</v>
      </c>
      <c r="AH116" s="1" t="s">
        <v>43</v>
      </c>
      <c r="AI116" s="1" t="s">
        <v>42</v>
      </c>
      <c r="AJ116" s="1" t="s">
        <v>44</v>
      </c>
      <c r="AK116" s="1" t="s">
        <v>44</v>
      </c>
      <c r="AL116" s="1" t="s">
        <v>47</v>
      </c>
      <c r="AM116" s="1" t="s">
        <v>46</v>
      </c>
      <c r="AN116" s="1" t="s">
        <v>43</v>
      </c>
    </row>
    <row r="117" spans="1:40">
      <c r="A117" s="9" t="s">
        <v>271</v>
      </c>
      <c r="B117" s="12" t="s">
        <v>481</v>
      </c>
      <c r="C117" s="11">
        <v>15.979812150000001</v>
      </c>
      <c r="D117" s="1" t="s">
        <v>59</v>
      </c>
      <c r="E117" s="13" t="s">
        <v>271</v>
      </c>
      <c r="F117" s="1" t="s">
        <v>59</v>
      </c>
      <c r="G117" s="1" t="s">
        <v>49</v>
      </c>
      <c r="H117" s="1" t="s">
        <v>44</v>
      </c>
      <c r="I117" s="1" t="s">
        <v>44</v>
      </c>
      <c r="J117" s="1" t="s">
        <v>43</v>
      </c>
      <c r="K117" s="1" t="s">
        <v>42</v>
      </c>
      <c r="L117" s="1" t="s">
        <v>44</v>
      </c>
      <c r="M117" s="1" t="s">
        <v>47</v>
      </c>
      <c r="N117" s="1" t="s">
        <v>46</v>
      </c>
      <c r="O117" s="1" t="s">
        <v>44</v>
      </c>
      <c r="P117" s="1" t="s">
        <v>45</v>
      </c>
      <c r="Q117" s="1" t="s">
        <v>42</v>
      </c>
      <c r="R117" s="1" t="s">
        <v>45</v>
      </c>
      <c r="S117" s="1" t="s">
        <v>43</v>
      </c>
      <c r="T117" s="1" t="s">
        <v>44</v>
      </c>
      <c r="U117" s="1" t="s">
        <v>42</v>
      </c>
      <c r="V117" s="1" t="s">
        <v>42</v>
      </c>
      <c r="W117" s="1" t="s">
        <v>44</v>
      </c>
      <c r="X117" s="1" t="s">
        <v>43</v>
      </c>
      <c r="Y117" s="1" t="s">
        <v>44</v>
      </c>
      <c r="Z117" s="1" t="s">
        <v>45</v>
      </c>
      <c r="AA117" s="1" t="s">
        <v>42</v>
      </c>
      <c r="AB117" s="1" t="s">
        <v>48</v>
      </c>
      <c r="AC117" s="1" t="s">
        <v>45</v>
      </c>
      <c r="AD117" s="1" t="s">
        <v>43</v>
      </c>
      <c r="AE117" s="1" t="s">
        <v>44</v>
      </c>
      <c r="AF117" s="1" t="s">
        <v>42</v>
      </c>
      <c r="AG117" s="1" t="s">
        <v>42</v>
      </c>
      <c r="AH117" s="1" t="s">
        <v>43</v>
      </c>
      <c r="AI117" s="1" t="s">
        <v>42</v>
      </c>
      <c r="AJ117" s="1" t="s">
        <v>44</v>
      </c>
      <c r="AK117" s="1" t="s">
        <v>44</v>
      </c>
      <c r="AL117" s="1" t="s">
        <v>47</v>
      </c>
      <c r="AM117" s="1" t="s">
        <v>46</v>
      </c>
      <c r="AN117" s="1" t="s">
        <v>43</v>
      </c>
    </row>
    <row r="118" spans="1:40">
      <c r="A118" s="9" t="s">
        <v>273</v>
      </c>
      <c r="B118" s="12" t="s">
        <v>481</v>
      </c>
      <c r="C118" s="11">
        <v>13.875747390000001</v>
      </c>
      <c r="D118" s="1" t="s">
        <v>61</v>
      </c>
      <c r="E118" s="13" t="s">
        <v>273</v>
      </c>
      <c r="F118" s="1" t="s">
        <v>61</v>
      </c>
      <c r="G118" s="1" t="s">
        <v>49</v>
      </c>
      <c r="H118" s="1" t="s">
        <v>44</v>
      </c>
      <c r="I118" s="1" t="s">
        <v>44</v>
      </c>
      <c r="J118" s="1" t="s">
        <v>43</v>
      </c>
      <c r="K118" s="1" t="s">
        <v>42</v>
      </c>
      <c r="L118" s="1" t="s">
        <v>44</v>
      </c>
      <c r="M118" s="1" t="s">
        <v>47</v>
      </c>
      <c r="N118" s="1" t="s">
        <v>46</v>
      </c>
      <c r="O118" s="1" t="s">
        <v>44</v>
      </c>
      <c r="P118" s="1" t="s">
        <v>45</v>
      </c>
      <c r="Q118" s="1" t="s">
        <v>42</v>
      </c>
      <c r="R118" s="1" t="s">
        <v>45</v>
      </c>
      <c r="S118" s="1" t="s">
        <v>43</v>
      </c>
      <c r="T118" s="1" t="s">
        <v>44</v>
      </c>
      <c r="U118" s="1" t="s">
        <v>42</v>
      </c>
      <c r="V118" s="1" t="s">
        <v>42</v>
      </c>
      <c r="W118" s="1" t="s">
        <v>44</v>
      </c>
      <c r="X118" s="1" t="s">
        <v>43</v>
      </c>
      <c r="Y118" s="1" t="s">
        <v>44</v>
      </c>
      <c r="Z118" s="1" t="s">
        <v>45</v>
      </c>
      <c r="AA118" s="1" t="s">
        <v>42</v>
      </c>
      <c r="AB118" s="1" t="s">
        <v>48</v>
      </c>
      <c r="AC118" s="1" t="s">
        <v>45</v>
      </c>
      <c r="AD118" s="1" t="s">
        <v>43</v>
      </c>
      <c r="AE118" s="1" t="s">
        <v>44</v>
      </c>
      <c r="AF118" s="1" t="s">
        <v>42</v>
      </c>
      <c r="AG118" s="1" t="s">
        <v>42</v>
      </c>
      <c r="AH118" s="1" t="s">
        <v>43</v>
      </c>
      <c r="AI118" s="1" t="s">
        <v>42</v>
      </c>
      <c r="AJ118" s="1" t="s">
        <v>44</v>
      </c>
      <c r="AK118" s="1" t="s">
        <v>44</v>
      </c>
      <c r="AL118" s="1" t="s">
        <v>47</v>
      </c>
      <c r="AM118" s="1" t="s">
        <v>46</v>
      </c>
      <c r="AN118" s="1" t="s">
        <v>43</v>
      </c>
    </row>
    <row r="119" spans="1:40">
      <c r="A119" s="9" t="s">
        <v>274</v>
      </c>
      <c r="B119" s="12" t="s">
        <v>485</v>
      </c>
      <c r="C119" s="11">
        <v>12.79676199</v>
      </c>
      <c r="D119" s="1" t="s">
        <v>62</v>
      </c>
      <c r="E119" s="13" t="s">
        <v>274</v>
      </c>
      <c r="F119" s="1" t="s">
        <v>62</v>
      </c>
      <c r="G119" s="1" t="s">
        <v>49</v>
      </c>
      <c r="H119" s="1" t="s">
        <v>44</v>
      </c>
      <c r="I119" s="1" t="s">
        <v>44</v>
      </c>
      <c r="J119" s="1" t="s">
        <v>43</v>
      </c>
      <c r="K119" s="1" t="s">
        <v>42</v>
      </c>
      <c r="L119" s="1" t="s">
        <v>44</v>
      </c>
      <c r="M119" s="1" t="s">
        <v>47</v>
      </c>
      <c r="N119" s="1" t="s">
        <v>46</v>
      </c>
      <c r="O119" s="1" t="s">
        <v>44</v>
      </c>
      <c r="P119" s="1" t="s">
        <v>45</v>
      </c>
      <c r="Q119" s="1" t="s">
        <v>42</v>
      </c>
      <c r="R119" s="1" t="s">
        <v>45</v>
      </c>
      <c r="S119" s="1" t="s">
        <v>43</v>
      </c>
      <c r="T119" s="1" t="s">
        <v>44</v>
      </c>
      <c r="U119" s="1" t="s">
        <v>42</v>
      </c>
      <c r="V119" s="1" t="s">
        <v>42</v>
      </c>
      <c r="W119" s="1" t="s">
        <v>44</v>
      </c>
      <c r="X119" s="1" t="s">
        <v>43</v>
      </c>
      <c r="Y119" s="1" t="s">
        <v>44</v>
      </c>
      <c r="Z119" s="1" t="s">
        <v>45</v>
      </c>
      <c r="AA119" s="1" t="s">
        <v>42</v>
      </c>
      <c r="AB119" s="1" t="s">
        <v>48</v>
      </c>
      <c r="AC119" s="1" t="s">
        <v>45</v>
      </c>
      <c r="AD119" s="1" t="s">
        <v>43</v>
      </c>
      <c r="AE119" s="1" t="s">
        <v>44</v>
      </c>
      <c r="AF119" s="1" t="s">
        <v>42</v>
      </c>
      <c r="AG119" s="1" t="s">
        <v>42</v>
      </c>
      <c r="AH119" s="1" t="s">
        <v>43</v>
      </c>
      <c r="AI119" s="1" t="s">
        <v>42</v>
      </c>
      <c r="AJ119" s="1" t="s">
        <v>44</v>
      </c>
      <c r="AK119" s="1" t="s">
        <v>44</v>
      </c>
      <c r="AL119" s="1" t="s">
        <v>47</v>
      </c>
      <c r="AM119" s="1" t="s">
        <v>46</v>
      </c>
      <c r="AN119" s="1" t="s">
        <v>43</v>
      </c>
    </row>
    <row r="120" spans="1:40">
      <c r="A120" s="9" t="s">
        <v>275</v>
      </c>
      <c r="B120" s="12" t="s">
        <v>481</v>
      </c>
      <c r="C120" s="11">
        <v>28.977408140000001</v>
      </c>
      <c r="D120" s="1" t="s">
        <v>63</v>
      </c>
      <c r="E120" s="13" t="s">
        <v>275</v>
      </c>
      <c r="F120" s="1" t="s">
        <v>63</v>
      </c>
      <c r="G120" s="1" t="s">
        <v>49</v>
      </c>
      <c r="H120" s="1" t="s">
        <v>44</v>
      </c>
      <c r="I120" s="1" t="s">
        <v>44</v>
      </c>
      <c r="J120" s="1" t="s">
        <v>43</v>
      </c>
      <c r="K120" s="1" t="s">
        <v>42</v>
      </c>
      <c r="L120" s="1" t="s">
        <v>44</v>
      </c>
      <c r="M120" s="1" t="s">
        <v>47</v>
      </c>
      <c r="N120" s="1" t="s">
        <v>46</v>
      </c>
      <c r="O120" s="1" t="s">
        <v>44</v>
      </c>
      <c r="P120" s="1" t="s">
        <v>45</v>
      </c>
      <c r="Q120" s="1" t="s">
        <v>42</v>
      </c>
      <c r="R120" s="1" t="s">
        <v>45</v>
      </c>
      <c r="S120" s="1" t="s">
        <v>43</v>
      </c>
      <c r="T120" s="1" t="s">
        <v>44</v>
      </c>
      <c r="U120" s="1" t="s">
        <v>42</v>
      </c>
      <c r="V120" s="1" t="s">
        <v>42</v>
      </c>
      <c r="W120" s="1" t="s">
        <v>44</v>
      </c>
      <c r="X120" s="1" t="s">
        <v>43</v>
      </c>
      <c r="Y120" s="1" t="s">
        <v>44</v>
      </c>
      <c r="Z120" s="1" t="s">
        <v>45</v>
      </c>
      <c r="AA120" s="1" t="s">
        <v>42</v>
      </c>
      <c r="AB120" s="1" t="s">
        <v>48</v>
      </c>
      <c r="AC120" s="1" t="s">
        <v>45</v>
      </c>
      <c r="AD120" s="1" t="s">
        <v>43</v>
      </c>
      <c r="AE120" s="1" t="s">
        <v>44</v>
      </c>
      <c r="AF120" s="1" t="s">
        <v>42</v>
      </c>
      <c r="AG120" s="1" t="s">
        <v>42</v>
      </c>
      <c r="AH120" s="1" t="s">
        <v>43</v>
      </c>
      <c r="AI120" s="1" t="s">
        <v>42</v>
      </c>
      <c r="AJ120" s="1" t="s">
        <v>44</v>
      </c>
      <c r="AK120" s="1" t="s">
        <v>44</v>
      </c>
      <c r="AL120" s="1" t="s">
        <v>47</v>
      </c>
      <c r="AM120" s="1" t="s">
        <v>46</v>
      </c>
      <c r="AN120" s="1" t="s">
        <v>43</v>
      </c>
    </row>
    <row r="121" spans="1:40">
      <c r="A121" s="9" t="s">
        <v>278</v>
      </c>
      <c r="B121" s="12" t="s">
        <v>481</v>
      </c>
      <c r="C121" s="11">
        <v>19.82019528</v>
      </c>
      <c r="D121" s="1" t="s">
        <v>66</v>
      </c>
      <c r="E121" s="13" t="s">
        <v>278</v>
      </c>
      <c r="F121" s="1" t="s">
        <v>66</v>
      </c>
      <c r="G121" s="1" t="s">
        <v>49</v>
      </c>
      <c r="H121" s="1" t="s">
        <v>44</v>
      </c>
      <c r="I121" s="1" t="s">
        <v>44</v>
      </c>
      <c r="J121" s="1" t="s">
        <v>43</v>
      </c>
      <c r="K121" s="1" t="s">
        <v>42</v>
      </c>
      <c r="L121" s="1" t="s">
        <v>44</v>
      </c>
      <c r="M121" s="1" t="s">
        <v>47</v>
      </c>
      <c r="N121" s="1" t="s">
        <v>46</v>
      </c>
      <c r="O121" s="1" t="s">
        <v>44</v>
      </c>
      <c r="P121" s="1" t="s">
        <v>45</v>
      </c>
      <c r="Q121" s="1" t="s">
        <v>42</v>
      </c>
      <c r="R121" s="1" t="s">
        <v>45</v>
      </c>
      <c r="S121" s="1" t="s">
        <v>43</v>
      </c>
      <c r="T121" s="1" t="s">
        <v>44</v>
      </c>
      <c r="U121" s="1" t="s">
        <v>42</v>
      </c>
      <c r="V121" s="1" t="s">
        <v>42</v>
      </c>
      <c r="W121" s="1" t="s">
        <v>44</v>
      </c>
      <c r="X121" s="1" t="s">
        <v>43</v>
      </c>
      <c r="Y121" s="1" t="s">
        <v>44</v>
      </c>
      <c r="Z121" s="1" t="s">
        <v>45</v>
      </c>
      <c r="AA121" s="1" t="s">
        <v>42</v>
      </c>
      <c r="AB121" s="1" t="s">
        <v>48</v>
      </c>
      <c r="AC121" s="1" t="s">
        <v>45</v>
      </c>
      <c r="AD121" s="1" t="s">
        <v>43</v>
      </c>
      <c r="AE121" s="1" t="s">
        <v>44</v>
      </c>
      <c r="AF121" s="1" t="s">
        <v>42</v>
      </c>
      <c r="AG121" s="1" t="s">
        <v>42</v>
      </c>
      <c r="AH121" s="1" t="s">
        <v>43</v>
      </c>
      <c r="AI121" s="1" t="s">
        <v>42</v>
      </c>
      <c r="AJ121" s="1" t="s">
        <v>44</v>
      </c>
      <c r="AK121" s="1" t="s">
        <v>44</v>
      </c>
      <c r="AL121" s="1" t="s">
        <v>47</v>
      </c>
      <c r="AM121" s="1" t="s">
        <v>46</v>
      </c>
      <c r="AN121" s="1" t="s">
        <v>43</v>
      </c>
    </row>
    <row r="122" spans="1:40">
      <c r="A122" s="9" t="s">
        <v>280</v>
      </c>
      <c r="B122" s="12" t="s">
        <v>481</v>
      </c>
      <c r="C122" s="11">
        <v>25.314520829999999</v>
      </c>
      <c r="D122" s="1" t="s">
        <v>68</v>
      </c>
      <c r="E122" s="13" t="s">
        <v>280</v>
      </c>
      <c r="F122" s="1" t="s">
        <v>68</v>
      </c>
      <c r="G122" s="1" t="s">
        <v>49</v>
      </c>
      <c r="H122" s="1" t="s">
        <v>44</v>
      </c>
      <c r="I122" s="1" t="s">
        <v>44</v>
      </c>
      <c r="J122" s="1" t="s">
        <v>43</v>
      </c>
      <c r="K122" s="1" t="s">
        <v>42</v>
      </c>
      <c r="L122" s="1" t="s">
        <v>44</v>
      </c>
      <c r="M122" s="1" t="s">
        <v>47</v>
      </c>
      <c r="N122" s="1" t="s">
        <v>46</v>
      </c>
      <c r="O122" s="1" t="s">
        <v>44</v>
      </c>
      <c r="P122" s="1" t="s">
        <v>45</v>
      </c>
      <c r="Q122" s="1" t="s">
        <v>42</v>
      </c>
      <c r="R122" s="1" t="s">
        <v>45</v>
      </c>
      <c r="S122" s="1" t="s">
        <v>43</v>
      </c>
      <c r="T122" s="1" t="s">
        <v>44</v>
      </c>
      <c r="U122" s="1" t="s">
        <v>42</v>
      </c>
      <c r="V122" s="1" t="s">
        <v>42</v>
      </c>
      <c r="W122" s="1" t="s">
        <v>44</v>
      </c>
      <c r="X122" s="1" t="s">
        <v>43</v>
      </c>
      <c r="Y122" s="1" t="s">
        <v>44</v>
      </c>
      <c r="Z122" s="1" t="s">
        <v>45</v>
      </c>
      <c r="AA122" s="1" t="s">
        <v>42</v>
      </c>
      <c r="AB122" s="1" t="s">
        <v>48</v>
      </c>
      <c r="AC122" s="1" t="s">
        <v>45</v>
      </c>
      <c r="AD122" s="1" t="s">
        <v>43</v>
      </c>
      <c r="AE122" s="1" t="s">
        <v>44</v>
      </c>
      <c r="AF122" s="1" t="s">
        <v>42</v>
      </c>
      <c r="AG122" s="1" t="s">
        <v>42</v>
      </c>
      <c r="AH122" s="1" t="s">
        <v>43</v>
      </c>
      <c r="AI122" s="1" t="s">
        <v>42</v>
      </c>
      <c r="AJ122" s="1" t="s">
        <v>44</v>
      </c>
      <c r="AK122" s="1" t="s">
        <v>44</v>
      </c>
      <c r="AL122" s="1" t="s">
        <v>47</v>
      </c>
      <c r="AM122" s="1" t="s">
        <v>46</v>
      </c>
      <c r="AN122" s="1" t="s">
        <v>43</v>
      </c>
    </row>
    <row r="123" spans="1:40">
      <c r="A123" s="9" t="s">
        <v>282</v>
      </c>
      <c r="B123" s="12" t="s">
        <v>485</v>
      </c>
      <c r="C123" s="11">
        <v>28.925582309999999</v>
      </c>
      <c r="D123" s="1" t="s">
        <v>70</v>
      </c>
      <c r="E123" s="13" t="s">
        <v>282</v>
      </c>
      <c r="F123" s="1" t="s">
        <v>70</v>
      </c>
      <c r="G123" s="1" t="s">
        <v>49</v>
      </c>
      <c r="H123" s="1" t="s">
        <v>44</v>
      </c>
      <c r="I123" s="1" t="s">
        <v>44</v>
      </c>
      <c r="J123" s="1" t="s">
        <v>43</v>
      </c>
      <c r="K123" s="1" t="s">
        <v>42</v>
      </c>
      <c r="L123" s="1" t="s">
        <v>44</v>
      </c>
      <c r="M123" s="1" t="s">
        <v>47</v>
      </c>
      <c r="N123" s="1" t="s">
        <v>46</v>
      </c>
      <c r="O123" s="1" t="s">
        <v>44</v>
      </c>
      <c r="P123" s="1" t="s">
        <v>45</v>
      </c>
      <c r="Q123" s="1" t="s">
        <v>42</v>
      </c>
      <c r="R123" s="1" t="s">
        <v>45</v>
      </c>
      <c r="S123" s="1" t="s">
        <v>43</v>
      </c>
      <c r="T123" s="1" t="s">
        <v>44</v>
      </c>
      <c r="U123" s="1" t="s">
        <v>42</v>
      </c>
      <c r="V123" s="1" t="s">
        <v>42</v>
      </c>
      <c r="W123" s="1" t="s">
        <v>44</v>
      </c>
      <c r="X123" s="1" t="s">
        <v>43</v>
      </c>
      <c r="Y123" s="1" t="s">
        <v>44</v>
      </c>
      <c r="Z123" s="1" t="s">
        <v>45</v>
      </c>
      <c r="AA123" s="1" t="s">
        <v>42</v>
      </c>
      <c r="AB123" s="1" t="s">
        <v>48</v>
      </c>
      <c r="AC123" s="1" t="s">
        <v>45</v>
      </c>
      <c r="AD123" s="1" t="s">
        <v>43</v>
      </c>
      <c r="AE123" s="1" t="s">
        <v>44</v>
      </c>
      <c r="AF123" s="1" t="s">
        <v>42</v>
      </c>
      <c r="AG123" s="1" t="s">
        <v>42</v>
      </c>
      <c r="AH123" s="1" t="s">
        <v>43</v>
      </c>
      <c r="AI123" s="1" t="s">
        <v>42</v>
      </c>
      <c r="AJ123" s="1" t="s">
        <v>44</v>
      </c>
      <c r="AK123" s="1" t="s">
        <v>44</v>
      </c>
      <c r="AL123" s="1" t="s">
        <v>47</v>
      </c>
      <c r="AM123" s="1" t="s">
        <v>46</v>
      </c>
      <c r="AN123" s="1" t="s">
        <v>43</v>
      </c>
    </row>
    <row r="124" spans="1:40">
      <c r="A124" s="9" t="s">
        <v>284</v>
      </c>
      <c r="B124" s="12" t="s">
        <v>482</v>
      </c>
      <c r="C124" s="11">
        <v>21.536895999999999</v>
      </c>
      <c r="D124" s="1" t="s">
        <v>72</v>
      </c>
      <c r="E124" s="13" t="s">
        <v>284</v>
      </c>
      <c r="F124" s="1" t="s">
        <v>72</v>
      </c>
      <c r="G124" s="1" t="s">
        <v>49</v>
      </c>
      <c r="H124" s="1" t="s">
        <v>44</v>
      </c>
      <c r="I124" s="1" t="s">
        <v>44</v>
      </c>
      <c r="J124" s="1" t="s">
        <v>43</v>
      </c>
      <c r="K124" s="1" t="s">
        <v>42</v>
      </c>
      <c r="L124" s="1" t="s">
        <v>44</v>
      </c>
      <c r="M124" s="1" t="s">
        <v>47</v>
      </c>
      <c r="N124" s="1" t="s">
        <v>46</v>
      </c>
      <c r="O124" s="1" t="s">
        <v>44</v>
      </c>
      <c r="P124" s="1" t="s">
        <v>45</v>
      </c>
      <c r="Q124" s="1" t="s">
        <v>42</v>
      </c>
      <c r="R124" s="1" t="s">
        <v>45</v>
      </c>
      <c r="S124" s="1" t="s">
        <v>43</v>
      </c>
      <c r="T124" s="1" t="s">
        <v>44</v>
      </c>
      <c r="U124" s="1" t="s">
        <v>42</v>
      </c>
      <c r="V124" s="1" t="s">
        <v>42</v>
      </c>
      <c r="W124" s="1" t="s">
        <v>44</v>
      </c>
      <c r="X124" s="1" t="s">
        <v>43</v>
      </c>
      <c r="Y124" s="1" t="s">
        <v>44</v>
      </c>
      <c r="Z124" s="1" t="s">
        <v>45</v>
      </c>
      <c r="AA124" s="1" t="s">
        <v>42</v>
      </c>
      <c r="AB124" s="1" t="s">
        <v>48</v>
      </c>
      <c r="AC124" s="1" t="s">
        <v>45</v>
      </c>
      <c r="AD124" s="1" t="s">
        <v>43</v>
      </c>
      <c r="AE124" s="1" t="s">
        <v>44</v>
      </c>
      <c r="AF124" s="1" t="s">
        <v>42</v>
      </c>
      <c r="AG124" s="1" t="s">
        <v>42</v>
      </c>
      <c r="AH124" s="1" t="s">
        <v>43</v>
      </c>
      <c r="AI124" s="1" t="s">
        <v>42</v>
      </c>
      <c r="AJ124" s="1" t="s">
        <v>44</v>
      </c>
      <c r="AK124" s="1" t="s">
        <v>44</v>
      </c>
      <c r="AL124" s="1" t="s">
        <v>47</v>
      </c>
      <c r="AM124" s="1" t="s">
        <v>46</v>
      </c>
      <c r="AN124" s="1" t="s">
        <v>43</v>
      </c>
    </row>
    <row r="125" spans="1:40">
      <c r="A125" s="9" t="s">
        <v>289</v>
      </c>
      <c r="B125" s="12" t="s">
        <v>481</v>
      </c>
      <c r="C125" s="11">
        <v>28.186797859999999</v>
      </c>
      <c r="D125" s="1" t="s">
        <v>77</v>
      </c>
      <c r="E125" s="13" t="s">
        <v>289</v>
      </c>
      <c r="F125" s="1" t="s">
        <v>77</v>
      </c>
      <c r="G125" s="1" t="s">
        <v>49</v>
      </c>
      <c r="H125" s="1" t="s">
        <v>44</v>
      </c>
      <c r="I125" s="1" t="s">
        <v>44</v>
      </c>
      <c r="J125" s="1" t="s">
        <v>43</v>
      </c>
      <c r="K125" s="1" t="s">
        <v>42</v>
      </c>
      <c r="L125" s="1" t="s">
        <v>44</v>
      </c>
      <c r="M125" s="1" t="s">
        <v>47</v>
      </c>
      <c r="N125" s="1" t="s">
        <v>46</v>
      </c>
      <c r="O125" s="1" t="s">
        <v>44</v>
      </c>
      <c r="P125" s="1" t="s">
        <v>45</v>
      </c>
      <c r="Q125" s="1" t="s">
        <v>42</v>
      </c>
      <c r="R125" s="1" t="s">
        <v>45</v>
      </c>
      <c r="S125" s="1" t="s">
        <v>43</v>
      </c>
      <c r="T125" s="1" t="s">
        <v>44</v>
      </c>
      <c r="U125" s="1" t="s">
        <v>42</v>
      </c>
      <c r="V125" s="1" t="s">
        <v>42</v>
      </c>
      <c r="W125" s="1" t="s">
        <v>44</v>
      </c>
      <c r="X125" s="1" t="s">
        <v>43</v>
      </c>
      <c r="Y125" s="1" t="s">
        <v>44</v>
      </c>
      <c r="Z125" s="1" t="s">
        <v>45</v>
      </c>
      <c r="AA125" s="1" t="s">
        <v>42</v>
      </c>
      <c r="AB125" s="1" t="s">
        <v>48</v>
      </c>
      <c r="AC125" s="1" t="s">
        <v>45</v>
      </c>
      <c r="AD125" s="1" t="s">
        <v>43</v>
      </c>
      <c r="AE125" s="1" t="s">
        <v>44</v>
      </c>
      <c r="AF125" s="1" t="s">
        <v>42</v>
      </c>
      <c r="AG125" s="1" t="s">
        <v>42</v>
      </c>
      <c r="AH125" s="1" t="s">
        <v>43</v>
      </c>
      <c r="AI125" s="1" t="s">
        <v>42</v>
      </c>
      <c r="AJ125" s="1" t="s">
        <v>44</v>
      </c>
      <c r="AK125" s="1" t="s">
        <v>44</v>
      </c>
      <c r="AL125" s="1" t="s">
        <v>47</v>
      </c>
      <c r="AM125" s="1" t="s">
        <v>46</v>
      </c>
      <c r="AN125" s="1" t="s">
        <v>43</v>
      </c>
    </row>
    <row r="126" spans="1:40">
      <c r="A126" s="9" t="s">
        <v>290</v>
      </c>
      <c r="B126" s="12" t="s">
        <v>481</v>
      </c>
      <c r="C126" s="11">
        <v>24.616420120000001</v>
      </c>
      <c r="D126" s="1" t="s">
        <v>78</v>
      </c>
      <c r="E126" s="13" t="s">
        <v>290</v>
      </c>
      <c r="F126" s="1" t="s">
        <v>78</v>
      </c>
      <c r="G126" s="1" t="s">
        <v>49</v>
      </c>
      <c r="H126" s="1" t="s">
        <v>44</v>
      </c>
      <c r="I126" s="1" t="s">
        <v>44</v>
      </c>
      <c r="J126" s="1" t="s">
        <v>43</v>
      </c>
      <c r="K126" s="1" t="s">
        <v>42</v>
      </c>
      <c r="L126" s="1" t="s">
        <v>44</v>
      </c>
      <c r="M126" s="1" t="s">
        <v>47</v>
      </c>
      <c r="N126" s="1" t="s">
        <v>46</v>
      </c>
      <c r="O126" s="1" t="s">
        <v>44</v>
      </c>
      <c r="P126" s="1" t="s">
        <v>45</v>
      </c>
      <c r="Q126" s="1" t="s">
        <v>42</v>
      </c>
      <c r="R126" s="1" t="s">
        <v>45</v>
      </c>
      <c r="S126" s="1" t="s">
        <v>43</v>
      </c>
      <c r="T126" s="1" t="s">
        <v>44</v>
      </c>
      <c r="U126" s="1" t="s">
        <v>42</v>
      </c>
      <c r="V126" s="1" t="s">
        <v>42</v>
      </c>
      <c r="W126" s="1" t="s">
        <v>44</v>
      </c>
      <c r="X126" s="1" t="s">
        <v>43</v>
      </c>
      <c r="Y126" s="1" t="s">
        <v>44</v>
      </c>
      <c r="Z126" s="1" t="s">
        <v>45</v>
      </c>
      <c r="AA126" s="1" t="s">
        <v>42</v>
      </c>
      <c r="AB126" s="1" t="s">
        <v>48</v>
      </c>
      <c r="AC126" s="1" t="s">
        <v>45</v>
      </c>
      <c r="AD126" s="1" t="s">
        <v>43</v>
      </c>
      <c r="AE126" s="1" t="s">
        <v>44</v>
      </c>
      <c r="AF126" s="1" t="s">
        <v>42</v>
      </c>
      <c r="AG126" s="1" t="s">
        <v>42</v>
      </c>
      <c r="AH126" s="1" t="s">
        <v>43</v>
      </c>
      <c r="AI126" s="1" t="s">
        <v>42</v>
      </c>
      <c r="AJ126" s="1" t="s">
        <v>44</v>
      </c>
      <c r="AK126" s="1" t="s">
        <v>44</v>
      </c>
      <c r="AL126" s="1" t="s">
        <v>47</v>
      </c>
      <c r="AM126" s="1" t="s">
        <v>46</v>
      </c>
      <c r="AN126" s="1" t="s">
        <v>43</v>
      </c>
    </row>
    <row r="127" spans="1:40">
      <c r="A127" s="9" t="s">
        <v>291</v>
      </c>
      <c r="B127" s="12" t="s">
        <v>488</v>
      </c>
      <c r="C127" s="11">
        <v>17.73582013</v>
      </c>
      <c r="D127" s="1" t="s">
        <v>79</v>
      </c>
      <c r="E127" s="13" t="s">
        <v>291</v>
      </c>
      <c r="F127" s="1" t="s">
        <v>79</v>
      </c>
      <c r="G127" s="1" t="s">
        <v>49</v>
      </c>
      <c r="H127" s="1" t="s">
        <v>44</v>
      </c>
      <c r="I127" s="1" t="s">
        <v>44</v>
      </c>
      <c r="J127" s="1" t="s">
        <v>43</v>
      </c>
      <c r="K127" s="1" t="s">
        <v>42</v>
      </c>
      <c r="L127" s="1" t="s">
        <v>44</v>
      </c>
      <c r="M127" s="1" t="s">
        <v>47</v>
      </c>
      <c r="N127" s="1" t="s">
        <v>46</v>
      </c>
      <c r="O127" s="1" t="s">
        <v>44</v>
      </c>
      <c r="P127" s="1" t="s">
        <v>45</v>
      </c>
      <c r="Q127" s="1" t="s">
        <v>42</v>
      </c>
      <c r="R127" s="1" t="s">
        <v>45</v>
      </c>
      <c r="S127" s="1" t="s">
        <v>43</v>
      </c>
      <c r="T127" s="1" t="s">
        <v>44</v>
      </c>
      <c r="U127" s="1" t="s">
        <v>42</v>
      </c>
      <c r="V127" s="1" t="s">
        <v>42</v>
      </c>
      <c r="W127" s="1" t="s">
        <v>44</v>
      </c>
      <c r="X127" s="1" t="s">
        <v>43</v>
      </c>
      <c r="Y127" s="1" t="s">
        <v>44</v>
      </c>
      <c r="Z127" s="1" t="s">
        <v>45</v>
      </c>
      <c r="AA127" s="1" t="s">
        <v>42</v>
      </c>
      <c r="AB127" s="1" t="s">
        <v>48</v>
      </c>
      <c r="AC127" s="1" t="s">
        <v>45</v>
      </c>
      <c r="AD127" s="1" t="s">
        <v>43</v>
      </c>
      <c r="AE127" s="1" t="s">
        <v>44</v>
      </c>
      <c r="AF127" s="1" t="s">
        <v>42</v>
      </c>
      <c r="AG127" s="1" t="s">
        <v>42</v>
      </c>
      <c r="AH127" s="1" t="s">
        <v>43</v>
      </c>
      <c r="AI127" s="1" t="s">
        <v>42</v>
      </c>
      <c r="AJ127" s="1" t="s">
        <v>44</v>
      </c>
      <c r="AK127" s="1" t="s">
        <v>44</v>
      </c>
      <c r="AL127" s="1" t="s">
        <v>47</v>
      </c>
      <c r="AM127" s="1" t="s">
        <v>46</v>
      </c>
      <c r="AN127" s="1" t="s">
        <v>43</v>
      </c>
    </row>
    <row r="128" spans="1:40">
      <c r="A128" s="9" t="s">
        <v>292</v>
      </c>
      <c r="B128" s="12" t="s">
        <v>481</v>
      </c>
      <c r="C128" s="11">
        <v>16.335985300000001</v>
      </c>
      <c r="D128" s="1" t="s">
        <v>80</v>
      </c>
      <c r="E128" s="13" t="s">
        <v>292</v>
      </c>
      <c r="F128" s="1" t="s">
        <v>80</v>
      </c>
      <c r="G128" s="1" t="s">
        <v>49</v>
      </c>
      <c r="H128" s="1" t="s">
        <v>44</v>
      </c>
      <c r="I128" s="1" t="s">
        <v>44</v>
      </c>
      <c r="J128" s="1" t="s">
        <v>43</v>
      </c>
      <c r="K128" s="1" t="s">
        <v>42</v>
      </c>
      <c r="L128" s="1" t="s">
        <v>44</v>
      </c>
      <c r="M128" s="1" t="s">
        <v>47</v>
      </c>
      <c r="N128" s="1" t="s">
        <v>46</v>
      </c>
      <c r="O128" s="1" t="s">
        <v>44</v>
      </c>
      <c r="P128" s="1" t="s">
        <v>45</v>
      </c>
      <c r="Q128" s="1" t="s">
        <v>42</v>
      </c>
      <c r="R128" s="1" t="s">
        <v>45</v>
      </c>
      <c r="S128" s="1" t="s">
        <v>43</v>
      </c>
      <c r="T128" s="1" t="s">
        <v>44</v>
      </c>
      <c r="U128" s="1" t="s">
        <v>42</v>
      </c>
      <c r="V128" s="1" t="s">
        <v>42</v>
      </c>
      <c r="W128" s="1" t="s">
        <v>44</v>
      </c>
      <c r="X128" s="1" t="s">
        <v>43</v>
      </c>
      <c r="Y128" s="1" t="s">
        <v>44</v>
      </c>
      <c r="Z128" s="1" t="s">
        <v>45</v>
      </c>
      <c r="AA128" s="1" t="s">
        <v>42</v>
      </c>
      <c r="AB128" s="1" t="s">
        <v>48</v>
      </c>
      <c r="AC128" s="1" t="s">
        <v>45</v>
      </c>
      <c r="AD128" s="1" t="s">
        <v>43</v>
      </c>
      <c r="AE128" s="1" t="s">
        <v>44</v>
      </c>
      <c r="AF128" s="1" t="s">
        <v>42</v>
      </c>
      <c r="AG128" s="1" t="s">
        <v>42</v>
      </c>
      <c r="AH128" s="1" t="s">
        <v>43</v>
      </c>
      <c r="AI128" s="1" t="s">
        <v>42</v>
      </c>
      <c r="AJ128" s="1" t="s">
        <v>44</v>
      </c>
      <c r="AK128" s="1" t="s">
        <v>44</v>
      </c>
      <c r="AL128" s="1" t="s">
        <v>47</v>
      </c>
      <c r="AM128" s="1" t="s">
        <v>46</v>
      </c>
      <c r="AN128" s="1" t="s">
        <v>43</v>
      </c>
    </row>
    <row r="129" spans="1:40">
      <c r="A129" s="9" t="s">
        <v>293</v>
      </c>
      <c r="B129" s="12" t="s">
        <v>481</v>
      </c>
      <c r="C129" s="11">
        <v>17.746071529999998</v>
      </c>
      <c r="D129" s="1" t="s">
        <v>81</v>
      </c>
      <c r="E129" s="13" t="s">
        <v>293</v>
      </c>
      <c r="F129" s="1" t="s">
        <v>81</v>
      </c>
      <c r="G129" s="1" t="s">
        <v>49</v>
      </c>
      <c r="H129" s="1" t="s">
        <v>44</v>
      </c>
      <c r="I129" s="1" t="s">
        <v>44</v>
      </c>
      <c r="J129" s="1" t="s">
        <v>43</v>
      </c>
      <c r="K129" s="1" t="s">
        <v>42</v>
      </c>
      <c r="L129" s="1" t="s">
        <v>44</v>
      </c>
      <c r="M129" s="1" t="s">
        <v>47</v>
      </c>
      <c r="N129" s="1" t="s">
        <v>46</v>
      </c>
      <c r="O129" s="1" t="s">
        <v>44</v>
      </c>
      <c r="P129" s="1" t="s">
        <v>45</v>
      </c>
      <c r="Q129" s="1" t="s">
        <v>42</v>
      </c>
      <c r="R129" s="1" t="s">
        <v>45</v>
      </c>
      <c r="S129" s="1" t="s">
        <v>43</v>
      </c>
      <c r="T129" s="1" t="s">
        <v>44</v>
      </c>
      <c r="U129" s="1" t="s">
        <v>42</v>
      </c>
      <c r="V129" s="1" t="s">
        <v>42</v>
      </c>
      <c r="W129" s="1" t="s">
        <v>44</v>
      </c>
      <c r="X129" s="1" t="s">
        <v>43</v>
      </c>
      <c r="Y129" s="1" t="s">
        <v>44</v>
      </c>
      <c r="Z129" s="1" t="s">
        <v>45</v>
      </c>
      <c r="AA129" s="1" t="s">
        <v>42</v>
      </c>
      <c r="AB129" s="1" t="s">
        <v>48</v>
      </c>
      <c r="AC129" s="1" t="s">
        <v>45</v>
      </c>
      <c r="AD129" s="1" t="s">
        <v>43</v>
      </c>
      <c r="AE129" s="1" t="s">
        <v>44</v>
      </c>
      <c r="AF129" s="1" t="s">
        <v>42</v>
      </c>
      <c r="AG129" s="1" t="s">
        <v>42</v>
      </c>
      <c r="AH129" s="1" t="s">
        <v>43</v>
      </c>
      <c r="AI129" s="1" t="s">
        <v>42</v>
      </c>
      <c r="AJ129" s="1" t="s">
        <v>44</v>
      </c>
      <c r="AK129" s="1" t="s">
        <v>44</v>
      </c>
      <c r="AL129" s="1" t="s">
        <v>47</v>
      </c>
      <c r="AM129" s="1" t="s">
        <v>46</v>
      </c>
      <c r="AN129" s="1" t="s">
        <v>43</v>
      </c>
    </row>
    <row r="130" spans="1:40">
      <c r="A130" s="9" t="s">
        <v>294</v>
      </c>
      <c r="B130" s="12" t="s">
        <v>481</v>
      </c>
      <c r="C130" s="11">
        <v>12.814017249999999</v>
      </c>
      <c r="D130" s="1" t="s">
        <v>82</v>
      </c>
      <c r="E130" s="13" t="s">
        <v>294</v>
      </c>
      <c r="F130" s="1" t="s">
        <v>82</v>
      </c>
      <c r="G130" s="1" t="s">
        <v>49</v>
      </c>
      <c r="H130" s="1" t="s">
        <v>44</v>
      </c>
      <c r="I130" s="1" t="s">
        <v>44</v>
      </c>
      <c r="J130" s="1" t="s">
        <v>43</v>
      </c>
      <c r="K130" s="1" t="s">
        <v>42</v>
      </c>
      <c r="L130" s="1" t="s">
        <v>44</v>
      </c>
      <c r="M130" s="1" t="s">
        <v>47</v>
      </c>
      <c r="N130" s="1" t="s">
        <v>46</v>
      </c>
      <c r="O130" s="1" t="s">
        <v>44</v>
      </c>
      <c r="P130" s="1" t="s">
        <v>45</v>
      </c>
      <c r="Q130" s="1" t="s">
        <v>42</v>
      </c>
      <c r="R130" s="1" t="s">
        <v>45</v>
      </c>
      <c r="S130" s="1" t="s">
        <v>43</v>
      </c>
      <c r="T130" s="1" t="s">
        <v>44</v>
      </c>
      <c r="U130" s="1" t="s">
        <v>42</v>
      </c>
      <c r="V130" s="1" t="s">
        <v>42</v>
      </c>
      <c r="W130" s="1" t="s">
        <v>44</v>
      </c>
      <c r="X130" s="1" t="s">
        <v>43</v>
      </c>
      <c r="Y130" s="1" t="s">
        <v>44</v>
      </c>
      <c r="Z130" s="1" t="s">
        <v>45</v>
      </c>
      <c r="AA130" s="1" t="s">
        <v>42</v>
      </c>
      <c r="AB130" s="1" t="s">
        <v>48</v>
      </c>
      <c r="AC130" s="1" t="s">
        <v>45</v>
      </c>
      <c r="AD130" s="1" t="s">
        <v>43</v>
      </c>
      <c r="AE130" s="1" t="s">
        <v>44</v>
      </c>
      <c r="AF130" s="1" t="s">
        <v>42</v>
      </c>
      <c r="AG130" s="1" t="s">
        <v>42</v>
      </c>
      <c r="AH130" s="1" t="s">
        <v>43</v>
      </c>
      <c r="AI130" s="1" t="s">
        <v>42</v>
      </c>
      <c r="AJ130" s="1" t="s">
        <v>44</v>
      </c>
      <c r="AK130" s="1" t="s">
        <v>44</v>
      </c>
      <c r="AL130" s="1" t="s">
        <v>47</v>
      </c>
      <c r="AM130" s="1" t="s">
        <v>46</v>
      </c>
      <c r="AN130" s="1" t="s">
        <v>43</v>
      </c>
    </row>
    <row r="131" spans="1:40">
      <c r="A131" s="9" t="s">
        <v>295</v>
      </c>
      <c r="B131" s="12" t="s">
        <v>481</v>
      </c>
      <c r="C131" s="11">
        <v>20.42564028</v>
      </c>
      <c r="D131" s="1" t="s">
        <v>83</v>
      </c>
      <c r="E131" s="13" t="s">
        <v>295</v>
      </c>
      <c r="F131" s="1" t="s">
        <v>83</v>
      </c>
      <c r="G131" s="1" t="s">
        <v>49</v>
      </c>
      <c r="H131" s="1" t="s">
        <v>44</v>
      </c>
      <c r="I131" s="1" t="s">
        <v>44</v>
      </c>
      <c r="J131" s="1" t="s">
        <v>43</v>
      </c>
      <c r="K131" s="1" t="s">
        <v>42</v>
      </c>
      <c r="L131" s="1" t="s">
        <v>44</v>
      </c>
      <c r="M131" s="1" t="s">
        <v>47</v>
      </c>
      <c r="N131" s="1" t="s">
        <v>46</v>
      </c>
      <c r="O131" s="1" t="s">
        <v>44</v>
      </c>
      <c r="P131" s="1" t="s">
        <v>45</v>
      </c>
      <c r="Q131" s="1" t="s">
        <v>42</v>
      </c>
      <c r="R131" s="1" t="s">
        <v>45</v>
      </c>
      <c r="S131" s="1" t="s">
        <v>43</v>
      </c>
      <c r="T131" s="1" t="s">
        <v>44</v>
      </c>
      <c r="U131" s="1" t="s">
        <v>42</v>
      </c>
      <c r="V131" s="1" t="s">
        <v>42</v>
      </c>
      <c r="W131" s="1" t="s">
        <v>44</v>
      </c>
      <c r="X131" s="1" t="s">
        <v>43</v>
      </c>
      <c r="Y131" s="1" t="s">
        <v>44</v>
      </c>
      <c r="Z131" s="1" t="s">
        <v>45</v>
      </c>
      <c r="AA131" s="1" t="s">
        <v>42</v>
      </c>
      <c r="AB131" s="1" t="s">
        <v>48</v>
      </c>
      <c r="AC131" s="1" t="s">
        <v>45</v>
      </c>
      <c r="AD131" s="1" t="s">
        <v>43</v>
      </c>
      <c r="AE131" s="1" t="s">
        <v>44</v>
      </c>
      <c r="AF131" s="1" t="s">
        <v>42</v>
      </c>
      <c r="AG131" s="1" t="s">
        <v>42</v>
      </c>
      <c r="AH131" s="1" t="s">
        <v>43</v>
      </c>
      <c r="AI131" s="1" t="s">
        <v>42</v>
      </c>
      <c r="AJ131" s="1" t="s">
        <v>44</v>
      </c>
      <c r="AK131" s="1" t="s">
        <v>44</v>
      </c>
      <c r="AL131" s="1" t="s">
        <v>47</v>
      </c>
      <c r="AM131" s="1" t="s">
        <v>46</v>
      </c>
      <c r="AN131" s="1" t="s">
        <v>43</v>
      </c>
    </row>
    <row r="132" spans="1:40">
      <c r="A132" s="9" t="s">
        <v>296</v>
      </c>
      <c r="B132" s="12" t="s">
        <v>481</v>
      </c>
      <c r="C132" s="11">
        <v>16.699842499999999</v>
      </c>
      <c r="D132" s="1" t="s">
        <v>84</v>
      </c>
      <c r="E132" s="13" t="s">
        <v>296</v>
      </c>
      <c r="F132" s="1" t="s">
        <v>84</v>
      </c>
      <c r="G132" s="1" t="s">
        <v>49</v>
      </c>
      <c r="H132" s="1" t="s">
        <v>44</v>
      </c>
      <c r="I132" s="1" t="s">
        <v>44</v>
      </c>
      <c r="J132" s="1" t="s">
        <v>43</v>
      </c>
      <c r="K132" s="1" t="s">
        <v>42</v>
      </c>
      <c r="L132" s="1" t="s">
        <v>44</v>
      </c>
      <c r="M132" s="1" t="s">
        <v>47</v>
      </c>
      <c r="N132" s="1" t="s">
        <v>46</v>
      </c>
      <c r="O132" s="1" t="s">
        <v>44</v>
      </c>
      <c r="P132" s="1" t="s">
        <v>45</v>
      </c>
      <c r="Q132" s="1" t="s">
        <v>42</v>
      </c>
      <c r="R132" s="1" t="s">
        <v>45</v>
      </c>
      <c r="S132" s="1" t="s">
        <v>43</v>
      </c>
      <c r="T132" s="1" t="s">
        <v>44</v>
      </c>
      <c r="U132" s="1" t="s">
        <v>42</v>
      </c>
      <c r="V132" s="1" t="s">
        <v>42</v>
      </c>
      <c r="W132" s="1" t="s">
        <v>44</v>
      </c>
      <c r="X132" s="1" t="s">
        <v>43</v>
      </c>
      <c r="Y132" s="1" t="s">
        <v>44</v>
      </c>
      <c r="Z132" s="1" t="s">
        <v>45</v>
      </c>
      <c r="AA132" s="1" t="s">
        <v>42</v>
      </c>
      <c r="AB132" s="1" t="s">
        <v>48</v>
      </c>
      <c r="AC132" s="1" t="s">
        <v>45</v>
      </c>
      <c r="AD132" s="1" t="s">
        <v>43</v>
      </c>
      <c r="AE132" s="1" t="s">
        <v>44</v>
      </c>
      <c r="AF132" s="1" t="s">
        <v>42</v>
      </c>
      <c r="AG132" s="1" t="s">
        <v>42</v>
      </c>
      <c r="AH132" s="1" t="s">
        <v>43</v>
      </c>
      <c r="AI132" s="1" t="s">
        <v>42</v>
      </c>
      <c r="AJ132" s="1" t="s">
        <v>44</v>
      </c>
      <c r="AK132" s="1" t="s">
        <v>44</v>
      </c>
      <c r="AL132" s="1" t="s">
        <v>47</v>
      </c>
      <c r="AM132" s="1" t="s">
        <v>46</v>
      </c>
      <c r="AN132" s="1" t="s">
        <v>43</v>
      </c>
    </row>
    <row r="133" spans="1:40">
      <c r="A133" s="9" t="s">
        <v>297</v>
      </c>
      <c r="B133" s="12" t="s">
        <v>481</v>
      </c>
      <c r="C133" s="11">
        <v>38.451528799999998</v>
      </c>
      <c r="D133" s="1" t="s">
        <v>85</v>
      </c>
      <c r="E133" s="13" t="s">
        <v>297</v>
      </c>
      <c r="F133" s="1" t="s">
        <v>85</v>
      </c>
      <c r="G133" s="1" t="s">
        <v>49</v>
      </c>
      <c r="H133" s="1" t="s">
        <v>44</v>
      </c>
      <c r="I133" s="1" t="s">
        <v>44</v>
      </c>
      <c r="J133" s="1" t="s">
        <v>43</v>
      </c>
      <c r="K133" s="1" t="s">
        <v>42</v>
      </c>
      <c r="L133" s="1" t="s">
        <v>44</v>
      </c>
      <c r="M133" s="1" t="s">
        <v>47</v>
      </c>
      <c r="N133" s="1" t="s">
        <v>46</v>
      </c>
      <c r="O133" s="1" t="s">
        <v>44</v>
      </c>
      <c r="P133" s="1" t="s">
        <v>45</v>
      </c>
      <c r="Q133" s="1" t="s">
        <v>42</v>
      </c>
      <c r="R133" s="1" t="s">
        <v>45</v>
      </c>
      <c r="S133" s="1" t="s">
        <v>43</v>
      </c>
      <c r="T133" s="1" t="s">
        <v>44</v>
      </c>
      <c r="U133" s="1" t="s">
        <v>42</v>
      </c>
      <c r="V133" s="1" t="s">
        <v>42</v>
      </c>
      <c r="W133" s="1" t="s">
        <v>44</v>
      </c>
      <c r="X133" s="1" t="s">
        <v>43</v>
      </c>
      <c r="Y133" s="1" t="s">
        <v>44</v>
      </c>
      <c r="Z133" s="1" t="s">
        <v>45</v>
      </c>
      <c r="AA133" s="1" t="s">
        <v>42</v>
      </c>
      <c r="AB133" s="1" t="s">
        <v>48</v>
      </c>
      <c r="AC133" s="1" t="s">
        <v>45</v>
      </c>
      <c r="AD133" s="1" t="s">
        <v>43</v>
      </c>
      <c r="AE133" s="1" t="s">
        <v>44</v>
      </c>
      <c r="AF133" s="1" t="s">
        <v>42</v>
      </c>
      <c r="AG133" s="1" t="s">
        <v>42</v>
      </c>
      <c r="AH133" s="1" t="s">
        <v>43</v>
      </c>
      <c r="AI133" s="1" t="s">
        <v>42</v>
      </c>
      <c r="AJ133" s="1" t="s">
        <v>44</v>
      </c>
      <c r="AK133" s="1" t="s">
        <v>44</v>
      </c>
      <c r="AL133" s="1" t="s">
        <v>47</v>
      </c>
      <c r="AM133" s="1" t="s">
        <v>46</v>
      </c>
      <c r="AN133" s="1" t="s">
        <v>43</v>
      </c>
    </row>
    <row r="134" spans="1:40">
      <c r="A134" s="9" t="s">
        <v>303</v>
      </c>
      <c r="B134" s="12" t="s">
        <v>490</v>
      </c>
      <c r="C134" s="11">
        <v>14.238791409999999</v>
      </c>
      <c r="D134" s="1" t="s">
        <v>91</v>
      </c>
      <c r="E134" s="13" t="s">
        <v>303</v>
      </c>
      <c r="F134" s="1" t="s">
        <v>91</v>
      </c>
      <c r="G134" s="1" t="s">
        <v>49</v>
      </c>
      <c r="H134" s="1" t="s">
        <v>44</v>
      </c>
      <c r="I134" s="1" t="s">
        <v>44</v>
      </c>
      <c r="J134" s="1" t="s">
        <v>43</v>
      </c>
      <c r="K134" s="1" t="s">
        <v>42</v>
      </c>
      <c r="L134" s="1" t="s">
        <v>44</v>
      </c>
      <c r="M134" s="1" t="s">
        <v>47</v>
      </c>
      <c r="N134" s="1" t="s">
        <v>46</v>
      </c>
      <c r="O134" s="1" t="s">
        <v>44</v>
      </c>
      <c r="P134" s="1" t="s">
        <v>45</v>
      </c>
      <c r="Q134" s="1" t="s">
        <v>42</v>
      </c>
      <c r="R134" s="1" t="s">
        <v>45</v>
      </c>
      <c r="S134" s="1" t="s">
        <v>43</v>
      </c>
      <c r="T134" s="1" t="s">
        <v>44</v>
      </c>
      <c r="U134" s="1" t="s">
        <v>42</v>
      </c>
      <c r="V134" s="1" t="s">
        <v>42</v>
      </c>
      <c r="W134" s="1" t="s">
        <v>44</v>
      </c>
      <c r="X134" s="1" t="s">
        <v>43</v>
      </c>
      <c r="Y134" s="1" t="s">
        <v>44</v>
      </c>
      <c r="Z134" s="1" t="s">
        <v>45</v>
      </c>
      <c r="AA134" s="1" t="s">
        <v>42</v>
      </c>
      <c r="AB134" s="1" t="s">
        <v>48</v>
      </c>
      <c r="AC134" s="1" t="s">
        <v>45</v>
      </c>
      <c r="AD134" s="1" t="s">
        <v>43</v>
      </c>
      <c r="AE134" s="1" t="s">
        <v>44</v>
      </c>
      <c r="AF134" s="1" t="s">
        <v>42</v>
      </c>
      <c r="AG134" s="1" t="s">
        <v>42</v>
      </c>
      <c r="AH134" s="1" t="s">
        <v>43</v>
      </c>
      <c r="AI134" s="1" t="s">
        <v>42</v>
      </c>
      <c r="AJ134" s="1" t="s">
        <v>44</v>
      </c>
      <c r="AK134" s="1" t="s">
        <v>44</v>
      </c>
      <c r="AL134" s="1" t="s">
        <v>47</v>
      </c>
      <c r="AM134" s="1" t="s">
        <v>46</v>
      </c>
      <c r="AN134" s="1" t="s">
        <v>43</v>
      </c>
    </row>
    <row r="135" spans="1:40">
      <c r="A135" s="9" t="s">
        <v>307</v>
      </c>
      <c r="B135" s="12" t="s">
        <v>491</v>
      </c>
      <c r="C135" s="11">
        <v>21.217067549999999</v>
      </c>
      <c r="D135" s="1" t="s">
        <v>95</v>
      </c>
      <c r="E135" s="13" t="s">
        <v>307</v>
      </c>
      <c r="F135" s="1" t="s">
        <v>95</v>
      </c>
      <c r="G135" s="1" t="s">
        <v>49</v>
      </c>
      <c r="H135" s="1" t="s">
        <v>44</v>
      </c>
      <c r="I135" s="1" t="s">
        <v>44</v>
      </c>
      <c r="J135" s="1" t="s">
        <v>43</v>
      </c>
      <c r="K135" s="1" t="s">
        <v>42</v>
      </c>
      <c r="L135" s="1" t="s">
        <v>44</v>
      </c>
      <c r="M135" s="1" t="s">
        <v>47</v>
      </c>
      <c r="N135" s="1" t="s">
        <v>46</v>
      </c>
      <c r="O135" s="1" t="s">
        <v>44</v>
      </c>
      <c r="P135" s="1" t="s">
        <v>45</v>
      </c>
      <c r="Q135" s="1" t="s">
        <v>42</v>
      </c>
      <c r="R135" s="1" t="s">
        <v>45</v>
      </c>
      <c r="S135" s="1" t="s">
        <v>43</v>
      </c>
      <c r="T135" s="1" t="s">
        <v>44</v>
      </c>
      <c r="U135" s="1" t="s">
        <v>42</v>
      </c>
      <c r="V135" s="1" t="s">
        <v>42</v>
      </c>
      <c r="W135" s="1" t="s">
        <v>44</v>
      </c>
      <c r="X135" s="1" t="s">
        <v>43</v>
      </c>
      <c r="Y135" s="1" t="s">
        <v>44</v>
      </c>
      <c r="Z135" s="1" t="s">
        <v>45</v>
      </c>
      <c r="AA135" s="1" t="s">
        <v>42</v>
      </c>
      <c r="AB135" s="1" t="s">
        <v>48</v>
      </c>
      <c r="AC135" s="1" t="s">
        <v>45</v>
      </c>
      <c r="AD135" s="1" t="s">
        <v>43</v>
      </c>
      <c r="AE135" s="1" t="s">
        <v>44</v>
      </c>
      <c r="AF135" s="1" t="s">
        <v>42</v>
      </c>
      <c r="AG135" s="1" t="s">
        <v>42</v>
      </c>
      <c r="AH135" s="1" t="s">
        <v>43</v>
      </c>
      <c r="AI135" s="1" t="s">
        <v>42</v>
      </c>
      <c r="AJ135" s="1" t="s">
        <v>44</v>
      </c>
      <c r="AK135" s="1" t="s">
        <v>44</v>
      </c>
      <c r="AL135" s="1" t="s">
        <v>47</v>
      </c>
      <c r="AM135" s="1" t="s">
        <v>46</v>
      </c>
      <c r="AN135" s="1" t="s">
        <v>43</v>
      </c>
    </row>
    <row r="136" spans="1:40">
      <c r="A136" s="9" t="s">
        <v>308</v>
      </c>
      <c r="B136" s="12" t="s">
        <v>485</v>
      </c>
      <c r="C136" s="11">
        <v>16.648870469999999</v>
      </c>
      <c r="D136" s="1" t="s">
        <v>96</v>
      </c>
      <c r="E136" s="13" t="s">
        <v>308</v>
      </c>
      <c r="F136" s="1" t="s">
        <v>96</v>
      </c>
      <c r="G136" s="1" t="s">
        <v>49</v>
      </c>
      <c r="H136" s="1" t="s">
        <v>44</v>
      </c>
      <c r="I136" s="1" t="s">
        <v>44</v>
      </c>
      <c r="J136" s="1" t="s">
        <v>43</v>
      </c>
      <c r="K136" s="1" t="s">
        <v>42</v>
      </c>
      <c r="L136" s="1" t="s">
        <v>44</v>
      </c>
      <c r="M136" s="1" t="s">
        <v>47</v>
      </c>
      <c r="N136" s="1" t="s">
        <v>46</v>
      </c>
      <c r="O136" s="1" t="s">
        <v>44</v>
      </c>
      <c r="P136" s="1" t="s">
        <v>45</v>
      </c>
      <c r="Q136" s="1" t="s">
        <v>42</v>
      </c>
      <c r="R136" s="1" t="s">
        <v>45</v>
      </c>
      <c r="S136" s="1" t="s">
        <v>43</v>
      </c>
      <c r="T136" s="1" t="s">
        <v>44</v>
      </c>
      <c r="U136" s="1" t="s">
        <v>42</v>
      </c>
      <c r="V136" s="1" t="s">
        <v>42</v>
      </c>
      <c r="W136" s="1" t="s">
        <v>44</v>
      </c>
      <c r="X136" s="1" t="s">
        <v>43</v>
      </c>
      <c r="Y136" s="1" t="s">
        <v>44</v>
      </c>
      <c r="Z136" s="1" t="s">
        <v>45</v>
      </c>
      <c r="AA136" s="1" t="s">
        <v>42</v>
      </c>
      <c r="AB136" s="1" t="s">
        <v>48</v>
      </c>
      <c r="AC136" s="1" t="s">
        <v>45</v>
      </c>
      <c r="AD136" s="1" t="s">
        <v>43</v>
      </c>
      <c r="AE136" s="1" t="s">
        <v>44</v>
      </c>
      <c r="AF136" s="1" t="s">
        <v>42</v>
      </c>
      <c r="AG136" s="1" t="s">
        <v>42</v>
      </c>
      <c r="AH136" s="1" t="s">
        <v>43</v>
      </c>
      <c r="AI136" s="1" t="s">
        <v>42</v>
      </c>
      <c r="AJ136" s="1" t="s">
        <v>44</v>
      </c>
      <c r="AK136" s="1" t="s">
        <v>44</v>
      </c>
      <c r="AL136" s="1" t="s">
        <v>47</v>
      </c>
      <c r="AM136" s="1" t="s">
        <v>46</v>
      </c>
      <c r="AN136" s="1" t="s">
        <v>43</v>
      </c>
    </row>
    <row r="137" spans="1:40">
      <c r="A137" s="9" t="s">
        <v>309</v>
      </c>
      <c r="B137" s="12" t="s">
        <v>482</v>
      </c>
      <c r="C137" s="11">
        <v>25.75770077</v>
      </c>
      <c r="D137" s="1" t="s">
        <v>97</v>
      </c>
      <c r="E137" s="13" t="s">
        <v>309</v>
      </c>
      <c r="F137" s="1" t="s">
        <v>97</v>
      </c>
      <c r="G137" s="1" t="s">
        <v>49</v>
      </c>
      <c r="H137" s="1" t="s">
        <v>44</v>
      </c>
      <c r="I137" s="1" t="s">
        <v>44</v>
      </c>
      <c r="J137" s="1" t="s">
        <v>43</v>
      </c>
      <c r="K137" s="1" t="s">
        <v>42</v>
      </c>
      <c r="L137" s="1" t="s">
        <v>44</v>
      </c>
      <c r="M137" s="1" t="s">
        <v>47</v>
      </c>
      <c r="N137" s="1" t="s">
        <v>46</v>
      </c>
      <c r="O137" s="1" t="s">
        <v>44</v>
      </c>
      <c r="P137" s="1" t="s">
        <v>45</v>
      </c>
      <c r="Q137" s="1" t="s">
        <v>42</v>
      </c>
      <c r="R137" s="1" t="s">
        <v>45</v>
      </c>
      <c r="S137" s="1" t="s">
        <v>43</v>
      </c>
      <c r="T137" s="1" t="s">
        <v>44</v>
      </c>
      <c r="U137" s="1" t="s">
        <v>42</v>
      </c>
      <c r="V137" s="1" t="s">
        <v>42</v>
      </c>
      <c r="W137" s="1" t="s">
        <v>44</v>
      </c>
      <c r="X137" s="1" t="s">
        <v>43</v>
      </c>
      <c r="Y137" s="1" t="s">
        <v>44</v>
      </c>
      <c r="Z137" s="1" t="s">
        <v>45</v>
      </c>
      <c r="AA137" s="1" t="s">
        <v>42</v>
      </c>
      <c r="AB137" s="1" t="s">
        <v>48</v>
      </c>
      <c r="AC137" s="1" t="s">
        <v>45</v>
      </c>
      <c r="AD137" s="1" t="s">
        <v>43</v>
      </c>
      <c r="AE137" s="1" t="s">
        <v>44</v>
      </c>
      <c r="AF137" s="1" t="s">
        <v>42</v>
      </c>
      <c r="AG137" s="1" t="s">
        <v>42</v>
      </c>
      <c r="AH137" s="1" t="s">
        <v>43</v>
      </c>
      <c r="AI137" s="1" t="s">
        <v>42</v>
      </c>
      <c r="AJ137" s="1" t="s">
        <v>44</v>
      </c>
      <c r="AK137" s="1" t="s">
        <v>44</v>
      </c>
      <c r="AL137" s="1" t="s">
        <v>47</v>
      </c>
      <c r="AM137" s="1" t="s">
        <v>46</v>
      </c>
      <c r="AN137" s="1" t="s">
        <v>43</v>
      </c>
    </row>
    <row r="138" spans="1:40">
      <c r="A138" s="9" t="s">
        <v>310</v>
      </c>
      <c r="B138" s="12" t="s">
        <v>485</v>
      </c>
      <c r="C138" s="11">
        <v>24.954513980000002</v>
      </c>
      <c r="D138" s="1" t="s">
        <v>98</v>
      </c>
      <c r="E138" s="13" t="s">
        <v>310</v>
      </c>
      <c r="F138" s="1" t="s">
        <v>98</v>
      </c>
      <c r="G138" s="1" t="s">
        <v>49</v>
      </c>
      <c r="H138" s="1" t="s">
        <v>44</v>
      </c>
      <c r="I138" s="1" t="s">
        <v>44</v>
      </c>
      <c r="J138" s="1" t="s">
        <v>43</v>
      </c>
      <c r="K138" s="1" t="s">
        <v>42</v>
      </c>
      <c r="L138" s="1" t="s">
        <v>44</v>
      </c>
      <c r="M138" s="1" t="s">
        <v>47</v>
      </c>
      <c r="N138" s="1" t="s">
        <v>46</v>
      </c>
      <c r="O138" s="1" t="s">
        <v>44</v>
      </c>
      <c r="P138" s="1" t="s">
        <v>45</v>
      </c>
      <c r="Q138" s="1" t="s">
        <v>42</v>
      </c>
      <c r="R138" s="1" t="s">
        <v>45</v>
      </c>
      <c r="S138" s="1" t="s">
        <v>43</v>
      </c>
      <c r="T138" s="1" t="s">
        <v>44</v>
      </c>
      <c r="U138" s="1" t="s">
        <v>42</v>
      </c>
      <c r="V138" s="1" t="s">
        <v>42</v>
      </c>
      <c r="W138" s="1" t="s">
        <v>44</v>
      </c>
      <c r="X138" s="1" t="s">
        <v>43</v>
      </c>
      <c r="Y138" s="1" t="s">
        <v>44</v>
      </c>
      <c r="Z138" s="1" t="s">
        <v>45</v>
      </c>
      <c r="AA138" s="1" t="s">
        <v>42</v>
      </c>
      <c r="AB138" s="1" t="s">
        <v>48</v>
      </c>
      <c r="AC138" s="1" t="s">
        <v>45</v>
      </c>
      <c r="AD138" s="1" t="s">
        <v>43</v>
      </c>
      <c r="AE138" s="1" t="s">
        <v>44</v>
      </c>
      <c r="AF138" s="1" t="s">
        <v>42</v>
      </c>
      <c r="AG138" s="1" t="s">
        <v>42</v>
      </c>
      <c r="AH138" s="1" t="s">
        <v>43</v>
      </c>
      <c r="AI138" s="1" t="s">
        <v>42</v>
      </c>
      <c r="AJ138" s="1" t="s">
        <v>44</v>
      </c>
      <c r="AK138" s="1" t="s">
        <v>44</v>
      </c>
      <c r="AL138" s="1" t="s">
        <v>47</v>
      </c>
      <c r="AM138" s="1" t="s">
        <v>46</v>
      </c>
      <c r="AN138" s="1" t="s">
        <v>43</v>
      </c>
    </row>
    <row r="139" spans="1:40">
      <c r="A139" s="9" t="s">
        <v>311</v>
      </c>
      <c r="B139" s="12" t="s">
        <v>491</v>
      </c>
      <c r="C139" s="11">
        <v>23.94371319</v>
      </c>
      <c r="D139" s="1" t="s">
        <v>99</v>
      </c>
      <c r="E139" s="13" t="s">
        <v>311</v>
      </c>
      <c r="F139" s="1" t="s">
        <v>99</v>
      </c>
      <c r="G139" s="1" t="s">
        <v>49</v>
      </c>
      <c r="H139" s="1" t="s">
        <v>44</v>
      </c>
      <c r="I139" s="1" t="s">
        <v>44</v>
      </c>
      <c r="J139" s="1" t="s">
        <v>43</v>
      </c>
      <c r="K139" s="1" t="s">
        <v>42</v>
      </c>
      <c r="L139" s="1" t="s">
        <v>44</v>
      </c>
      <c r="M139" s="1" t="s">
        <v>47</v>
      </c>
      <c r="N139" s="1" t="s">
        <v>46</v>
      </c>
      <c r="O139" s="1" t="s">
        <v>44</v>
      </c>
      <c r="P139" s="1" t="s">
        <v>45</v>
      </c>
      <c r="Q139" s="1" t="s">
        <v>42</v>
      </c>
      <c r="R139" s="1" t="s">
        <v>45</v>
      </c>
      <c r="S139" s="1" t="s">
        <v>43</v>
      </c>
      <c r="T139" s="1" t="s">
        <v>44</v>
      </c>
      <c r="U139" s="1" t="s">
        <v>42</v>
      </c>
      <c r="V139" s="1" t="s">
        <v>42</v>
      </c>
      <c r="W139" s="1" t="s">
        <v>44</v>
      </c>
      <c r="X139" s="1" t="s">
        <v>43</v>
      </c>
      <c r="Y139" s="1" t="s">
        <v>44</v>
      </c>
      <c r="Z139" s="1" t="s">
        <v>45</v>
      </c>
      <c r="AA139" s="1" t="s">
        <v>42</v>
      </c>
      <c r="AB139" s="1" t="s">
        <v>48</v>
      </c>
      <c r="AC139" s="1" t="s">
        <v>45</v>
      </c>
      <c r="AD139" s="1" t="s">
        <v>43</v>
      </c>
      <c r="AE139" s="1" t="s">
        <v>44</v>
      </c>
      <c r="AF139" s="1" t="s">
        <v>42</v>
      </c>
      <c r="AG139" s="1" t="s">
        <v>42</v>
      </c>
      <c r="AH139" s="1" t="s">
        <v>43</v>
      </c>
      <c r="AI139" s="1" t="s">
        <v>42</v>
      </c>
      <c r="AJ139" s="1" t="s">
        <v>44</v>
      </c>
      <c r="AK139" s="1" t="s">
        <v>44</v>
      </c>
      <c r="AL139" s="1" t="s">
        <v>47</v>
      </c>
      <c r="AM139" s="1" t="s">
        <v>46</v>
      </c>
      <c r="AN139" s="1" t="s">
        <v>43</v>
      </c>
    </row>
    <row r="140" spans="1:40">
      <c r="A140" s="9" t="s">
        <v>316</v>
      </c>
      <c r="B140" s="12" t="s">
        <v>482</v>
      </c>
      <c r="C140" s="11">
        <v>12.466341359999999</v>
      </c>
      <c r="D140" s="1" t="s">
        <v>104</v>
      </c>
      <c r="E140" s="13" t="s">
        <v>316</v>
      </c>
      <c r="F140" s="1" t="s">
        <v>104</v>
      </c>
      <c r="G140" s="1" t="s">
        <v>49</v>
      </c>
      <c r="H140" s="1" t="s">
        <v>44</v>
      </c>
      <c r="I140" s="1" t="s">
        <v>44</v>
      </c>
      <c r="J140" s="1" t="s">
        <v>43</v>
      </c>
      <c r="K140" s="1" t="s">
        <v>42</v>
      </c>
      <c r="L140" s="1" t="s">
        <v>44</v>
      </c>
      <c r="M140" s="1" t="s">
        <v>47</v>
      </c>
      <c r="N140" s="1" t="s">
        <v>46</v>
      </c>
      <c r="O140" s="1" t="s">
        <v>44</v>
      </c>
      <c r="P140" s="1" t="s">
        <v>45</v>
      </c>
      <c r="Q140" s="1" t="s">
        <v>42</v>
      </c>
      <c r="R140" s="1" t="s">
        <v>45</v>
      </c>
      <c r="S140" s="1" t="s">
        <v>43</v>
      </c>
      <c r="T140" s="1" t="s">
        <v>44</v>
      </c>
      <c r="U140" s="1" t="s">
        <v>42</v>
      </c>
      <c r="V140" s="1" t="s">
        <v>42</v>
      </c>
      <c r="W140" s="1" t="s">
        <v>44</v>
      </c>
      <c r="X140" s="1" t="s">
        <v>43</v>
      </c>
      <c r="Y140" s="1" t="s">
        <v>44</v>
      </c>
      <c r="Z140" s="1" t="s">
        <v>45</v>
      </c>
      <c r="AA140" s="1" t="s">
        <v>42</v>
      </c>
      <c r="AB140" s="1" t="s">
        <v>48</v>
      </c>
      <c r="AC140" s="1" t="s">
        <v>45</v>
      </c>
      <c r="AD140" s="1" t="s">
        <v>43</v>
      </c>
      <c r="AE140" s="1" t="s">
        <v>44</v>
      </c>
      <c r="AF140" s="1" t="s">
        <v>42</v>
      </c>
      <c r="AG140" s="1" t="s">
        <v>42</v>
      </c>
      <c r="AH140" s="1" t="s">
        <v>43</v>
      </c>
      <c r="AI140" s="1" t="s">
        <v>42</v>
      </c>
      <c r="AJ140" s="1" t="s">
        <v>44</v>
      </c>
      <c r="AK140" s="1" t="s">
        <v>44</v>
      </c>
      <c r="AL140" s="1" t="s">
        <v>47</v>
      </c>
      <c r="AM140" s="1" t="s">
        <v>46</v>
      </c>
      <c r="AN140" s="1" t="s">
        <v>43</v>
      </c>
    </row>
    <row r="141" spans="1:40">
      <c r="A141" s="9" t="s">
        <v>317</v>
      </c>
      <c r="B141" s="12" t="s">
        <v>482</v>
      </c>
      <c r="C141" s="11">
        <v>21.188026019999999</v>
      </c>
      <c r="D141" s="1" t="s">
        <v>105</v>
      </c>
      <c r="E141" s="13" t="s">
        <v>317</v>
      </c>
      <c r="F141" s="1" t="s">
        <v>105</v>
      </c>
      <c r="G141" s="1" t="s">
        <v>49</v>
      </c>
      <c r="H141" s="1" t="s">
        <v>44</v>
      </c>
      <c r="I141" s="1" t="s">
        <v>44</v>
      </c>
      <c r="J141" s="1" t="s">
        <v>43</v>
      </c>
      <c r="K141" s="1" t="s">
        <v>42</v>
      </c>
      <c r="L141" s="1" t="s">
        <v>44</v>
      </c>
      <c r="M141" s="1" t="s">
        <v>47</v>
      </c>
      <c r="N141" s="1" t="s">
        <v>46</v>
      </c>
      <c r="O141" s="1" t="s">
        <v>44</v>
      </c>
      <c r="P141" s="1" t="s">
        <v>45</v>
      </c>
      <c r="Q141" s="1" t="s">
        <v>42</v>
      </c>
      <c r="R141" s="1" t="s">
        <v>45</v>
      </c>
      <c r="S141" s="1" t="s">
        <v>43</v>
      </c>
      <c r="T141" s="1" t="s">
        <v>44</v>
      </c>
      <c r="U141" s="1" t="s">
        <v>42</v>
      </c>
      <c r="V141" s="1" t="s">
        <v>42</v>
      </c>
      <c r="W141" s="1" t="s">
        <v>44</v>
      </c>
      <c r="X141" s="1" t="s">
        <v>43</v>
      </c>
      <c r="Y141" s="1" t="s">
        <v>44</v>
      </c>
      <c r="Z141" s="1" t="s">
        <v>45</v>
      </c>
      <c r="AA141" s="1" t="s">
        <v>42</v>
      </c>
      <c r="AB141" s="1" t="s">
        <v>48</v>
      </c>
      <c r="AC141" s="1" t="s">
        <v>45</v>
      </c>
      <c r="AD141" s="1" t="s">
        <v>43</v>
      </c>
      <c r="AE141" s="1" t="s">
        <v>44</v>
      </c>
      <c r="AF141" s="1" t="s">
        <v>42</v>
      </c>
      <c r="AG141" s="1" t="s">
        <v>42</v>
      </c>
      <c r="AH141" s="1" t="s">
        <v>43</v>
      </c>
      <c r="AI141" s="1" t="s">
        <v>42</v>
      </c>
      <c r="AJ141" s="1" t="s">
        <v>44</v>
      </c>
      <c r="AK141" s="1" t="s">
        <v>44</v>
      </c>
      <c r="AL141" s="1" t="s">
        <v>47</v>
      </c>
      <c r="AM141" s="1" t="s">
        <v>46</v>
      </c>
      <c r="AN141" s="1" t="s">
        <v>43</v>
      </c>
    </row>
    <row r="142" spans="1:40">
      <c r="A142" s="9" t="s">
        <v>320</v>
      </c>
      <c r="B142" s="12" t="s">
        <v>481</v>
      </c>
      <c r="C142" s="11">
        <v>14.93358312</v>
      </c>
      <c r="D142" s="1" t="s">
        <v>108</v>
      </c>
      <c r="E142" s="13" t="s">
        <v>320</v>
      </c>
      <c r="F142" s="1" t="s">
        <v>108</v>
      </c>
      <c r="G142" s="1" t="s">
        <v>49</v>
      </c>
      <c r="H142" s="1" t="s">
        <v>44</v>
      </c>
      <c r="I142" s="1" t="s">
        <v>44</v>
      </c>
      <c r="J142" s="1" t="s">
        <v>43</v>
      </c>
      <c r="K142" s="1" t="s">
        <v>42</v>
      </c>
      <c r="L142" s="1" t="s">
        <v>44</v>
      </c>
      <c r="M142" s="1" t="s">
        <v>47</v>
      </c>
      <c r="N142" s="1" t="s">
        <v>46</v>
      </c>
      <c r="O142" s="1" t="s">
        <v>44</v>
      </c>
      <c r="P142" s="1" t="s">
        <v>45</v>
      </c>
      <c r="Q142" s="1" t="s">
        <v>42</v>
      </c>
      <c r="R142" s="1" t="s">
        <v>45</v>
      </c>
      <c r="S142" s="1" t="s">
        <v>43</v>
      </c>
      <c r="T142" s="1" t="s">
        <v>44</v>
      </c>
      <c r="U142" s="1" t="s">
        <v>42</v>
      </c>
      <c r="V142" s="1" t="s">
        <v>42</v>
      </c>
      <c r="W142" s="1" t="s">
        <v>44</v>
      </c>
      <c r="X142" s="1" t="s">
        <v>43</v>
      </c>
      <c r="Y142" s="1" t="s">
        <v>44</v>
      </c>
      <c r="Z142" s="1" t="s">
        <v>45</v>
      </c>
      <c r="AA142" s="1" t="s">
        <v>42</v>
      </c>
      <c r="AB142" s="1" t="s">
        <v>48</v>
      </c>
      <c r="AC142" s="1" t="s">
        <v>45</v>
      </c>
      <c r="AD142" s="1" t="s">
        <v>43</v>
      </c>
      <c r="AE142" s="1" t="s">
        <v>44</v>
      </c>
      <c r="AF142" s="1" t="s">
        <v>42</v>
      </c>
      <c r="AG142" s="1" t="s">
        <v>42</v>
      </c>
      <c r="AH142" s="1" t="s">
        <v>43</v>
      </c>
      <c r="AI142" s="1" t="s">
        <v>42</v>
      </c>
      <c r="AJ142" s="1" t="s">
        <v>44</v>
      </c>
      <c r="AK142" s="1" t="s">
        <v>44</v>
      </c>
      <c r="AL142" s="1" t="s">
        <v>47</v>
      </c>
      <c r="AM142" s="1" t="s">
        <v>46</v>
      </c>
      <c r="AN142" s="1" t="s">
        <v>43</v>
      </c>
    </row>
    <row r="143" spans="1:40">
      <c r="A143" s="9" t="s">
        <v>329</v>
      </c>
      <c r="B143" s="12" t="s">
        <v>491</v>
      </c>
      <c r="C143" s="11">
        <v>9.2780414820000008</v>
      </c>
      <c r="D143" s="1" t="s">
        <v>117</v>
      </c>
      <c r="E143" s="13" t="s">
        <v>329</v>
      </c>
      <c r="F143" s="1" t="s">
        <v>117</v>
      </c>
      <c r="G143" s="1" t="s">
        <v>49</v>
      </c>
      <c r="H143" s="1" t="s">
        <v>44</v>
      </c>
      <c r="I143" s="1" t="s">
        <v>44</v>
      </c>
      <c r="J143" s="1" t="s">
        <v>43</v>
      </c>
      <c r="K143" s="1" t="s">
        <v>42</v>
      </c>
      <c r="L143" s="1" t="s">
        <v>44</v>
      </c>
      <c r="M143" s="1" t="s">
        <v>47</v>
      </c>
      <c r="N143" s="1" t="s">
        <v>46</v>
      </c>
      <c r="O143" s="1" t="s">
        <v>44</v>
      </c>
      <c r="P143" s="1" t="s">
        <v>45</v>
      </c>
      <c r="Q143" s="1" t="s">
        <v>42</v>
      </c>
      <c r="R143" s="1" t="s">
        <v>45</v>
      </c>
      <c r="S143" s="1" t="s">
        <v>43</v>
      </c>
      <c r="T143" s="1" t="s">
        <v>44</v>
      </c>
      <c r="U143" s="1" t="s">
        <v>42</v>
      </c>
      <c r="V143" s="1" t="s">
        <v>42</v>
      </c>
      <c r="W143" s="1" t="s">
        <v>44</v>
      </c>
      <c r="X143" s="1" t="s">
        <v>43</v>
      </c>
      <c r="Y143" s="1" t="s">
        <v>44</v>
      </c>
      <c r="Z143" s="1" t="s">
        <v>45</v>
      </c>
      <c r="AA143" s="1" t="s">
        <v>42</v>
      </c>
      <c r="AB143" s="1" t="s">
        <v>48</v>
      </c>
      <c r="AC143" s="1" t="s">
        <v>45</v>
      </c>
      <c r="AD143" s="1" t="s">
        <v>43</v>
      </c>
      <c r="AE143" s="1" t="s">
        <v>44</v>
      </c>
      <c r="AF143" s="1" t="s">
        <v>42</v>
      </c>
      <c r="AG143" s="1" t="s">
        <v>42</v>
      </c>
      <c r="AH143" s="1" t="s">
        <v>43</v>
      </c>
      <c r="AI143" s="1" t="s">
        <v>42</v>
      </c>
      <c r="AJ143" s="1" t="s">
        <v>44</v>
      </c>
      <c r="AK143" s="1" t="s">
        <v>44</v>
      </c>
      <c r="AL143" s="1" t="s">
        <v>47</v>
      </c>
      <c r="AM143" s="1" t="s">
        <v>46</v>
      </c>
      <c r="AN143" s="1" t="s">
        <v>43</v>
      </c>
    </row>
    <row r="144" spans="1:40">
      <c r="A144" s="9" t="s">
        <v>330</v>
      </c>
      <c r="B144" s="12" t="s">
        <v>485</v>
      </c>
      <c r="C144" s="11">
        <v>21.85935237</v>
      </c>
      <c r="D144" s="1" t="s">
        <v>118</v>
      </c>
      <c r="E144" s="13" t="s">
        <v>330</v>
      </c>
      <c r="F144" s="1" t="s">
        <v>118</v>
      </c>
      <c r="G144" s="1" t="s">
        <v>49</v>
      </c>
      <c r="H144" s="1" t="s">
        <v>44</v>
      </c>
      <c r="I144" s="1" t="s">
        <v>44</v>
      </c>
      <c r="J144" s="1" t="s">
        <v>43</v>
      </c>
      <c r="K144" s="1" t="s">
        <v>42</v>
      </c>
      <c r="L144" s="1" t="s">
        <v>44</v>
      </c>
      <c r="M144" s="1" t="s">
        <v>47</v>
      </c>
      <c r="N144" s="1" t="s">
        <v>46</v>
      </c>
      <c r="O144" s="1" t="s">
        <v>44</v>
      </c>
      <c r="P144" s="1" t="s">
        <v>45</v>
      </c>
      <c r="Q144" s="1" t="s">
        <v>42</v>
      </c>
      <c r="R144" s="1" t="s">
        <v>45</v>
      </c>
      <c r="S144" s="1" t="s">
        <v>43</v>
      </c>
      <c r="T144" s="1" t="s">
        <v>44</v>
      </c>
      <c r="U144" s="1" t="s">
        <v>42</v>
      </c>
      <c r="V144" s="1" t="s">
        <v>42</v>
      </c>
      <c r="W144" s="1" t="s">
        <v>44</v>
      </c>
      <c r="X144" s="1" t="s">
        <v>43</v>
      </c>
      <c r="Y144" s="1" t="s">
        <v>44</v>
      </c>
      <c r="Z144" s="1" t="s">
        <v>45</v>
      </c>
      <c r="AA144" s="1" t="s">
        <v>42</v>
      </c>
      <c r="AB144" s="1" t="s">
        <v>48</v>
      </c>
      <c r="AC144" s="1" t="s">
        <v>45</v>
      </c>
      <c r="AD144" s="1" t="s">
        <v>43</v>
      </c>
      <c r="AE144" s="1" t="s">
        <v>44</v>
      </c>
      <c r="AF144" s="1" t="s">
        <v>42</v>
      </c>
      <c r="AG144" s="1" t="s">
        <v>42</v>
      </c>
      <c r="AH144" s="1" t="s">
        <v>43</v>
      </c>
      <c r="AI144" s="1" t="s">
        <v>42</v>
      </c>
      <c r="AJ144" s="1" t="s">
        <v>44</v>
      </c>
      <c r="AK144" s="1" t="s">
        <v>44</v>
      </c>
      <c r="AL144" s="1" t="s">
        <v>47</v>
      </c>
      <c r="AM144" s="1" t="s">
        <v>46</v>
      </c>
      <c r="AN144" s="1" t="s">
        <v>43</v>
      </c>
    </row>
    <row r="145" spans="1:40">
      <c r="A145" s="9" t="s">
        <v>331</v>
      </c>
      <c r="B145" s="12" t="s">
        <v>491</v>
      </c>
      <c r="C145" s="11">
        <v>25.882056460000001</v>
      </c>
      <c r="D145" s="1" t="s">
        <v>119</v>
      </c>
      <c r="E145" s="13" t="s">
        <v>331</v>
      </c>
      <c r="F145" s="1" t="s">
        <v>119</v>
      </c>
      <c r="G145" s="1" t="s">
        <v>49</v>
      </c>
      <c r="H145" s="1" t="s">
        <v>44</v>
      </c>
      <c r="I145" s="1" t="s">
        <v>44</v>
      </c>
      <c r="J145" s="1" t="s">
        <v>43</v>
      </c>
      <c r="K145" s="1" t="s">
        <v>42</v>
      </c>
      <c r="L145" s="1" t="s">
        <v>44</v>
      </c>
      <c r="M145" s="1" t="s">
        <v>47</v>
      </c>
      <c r="N145" s="1" t="s">
        <v>46</v>
      </c>
      <c r="O145" s="1" t="s">
        <v>44</v>
      </c>
      <c r="P145" s="1" t="s">
        <v>45</v>
      </c>
      <c r="Q145" s="1" t="s">
        <v>42</v>
      </c>
      <c r="R145" s="1" t="s">
        <v>45</v>
      </c>
      <c r="S145" s="1" t="s">
        <v>43</v>
      </c>
      <c r="T145" s="1" t="s">
        <v>44</v>
      </c>
      <c r="U145" s="1" t="s">
        <v>42</v>
      </c>
      <c r="V145" s="1" t="s">
        <v>42</v>
      </c>
      <c r="W145" s="1" t="s">
        <v>44</v>
      </c>
      <c r="X145" s="1" t="s">
        <v>43</v>
      </c>
      <c r="Y145" s="1" t="s">
        <v>44</v>
      </c>
      <c r="Z145" s="1" t="s">
        <v>45</v>
      </c>
      <c r="AA145" s="1" t="s">
        <v>42</v>
      </c>
      <c r="AB145" s="1" t="s">
        <v>48</v>
      </c>
      <c r="AC145" s="1" t="s">
        <v>45</v>
      </c>
      <c r="AD145" s="1" t="s">
        <v>43</v>
      </c>
      <c r="AE145" s="1" t="s">
        <v>44</v>
      </c>
      <c r="AF145" s="1" t="s">
        <v>42</v>
      </c>
      <c r="AG145" s="1" t="s">
        <v>42</v>
      </c>
      <c r="AH145" s="1" t="s">
        <v>43</v>
      </c>
      <c r="AI145" s="1" t="s">
        <v>42</v>
      </c>
      <c r="AJ145" s="1" t="s">
        <v>44</v>
      </c>
      <c r="AK145" s="1" t="s">
        <v>44</v>
      </c>
      <c r="AL145" s="1" t="s">
        <v>47</v>
      </c>
      <c r="AM145" s="1" t="s">
        <v>46</v>
      </c>
      <c r="AN145" s="1" t="s">
        <v>43</v>
      </c>
    </row>
    <row r="146" spans="1:40">
      <c r="A146" s="9" t="s">
        <v>337</v>
      </c>
      <c r="B146" s="12" t="s">
        <v>481</v>
      </c>
      <c r="C146" s="11">
        <v>13.526064229999999</v>
      </c>
      <c r="D146" s="1" t="s">
        <v>125</v>
      </c>
      <c r="E146" s="13" t="s">
        <v>337</v>
      </c>
      <c r="F146" s="1" t="s">
        <v>125</v>
      </c>
      <c r="G146" s="1" t="s">
        <v>49</v>
      </c>
      <c r="H146" s="1" t="s">
        <v>44</v>
      </c>
      <c r="I146" s="1" t="s">
        <v>44</v>
      </c>
      <c r="J146" s="1" t="s">
        <v>43</v>
      </c>
      <c r="K146" s="1" t="s">
        <v>42</v>
      </c>
      <c r="L146" s="1" t="s">
        <v>44</v>
      </c>
      <c r="M146" s="1" t="s">
        <v>47</v>
      </c>
      <c r="N146" s="1" t="s">
        <v>46</v>
      </c>
      <c r="O146" s="1" t="s">
        <v>44</v>
      </c>
      <c r="P146" s="1" t="s">
        <v>45</v>
      </c>
      <c r="Q146" s="1" t="s">
        <v>42</v>
      </c>
      <c r="R146" s="1" t="s">
        <v>45</v>
      </c>
      <c r="S146" s="1" t="s">
        <v>43</v>
      </c>
      <c r="T146" s="1" t="s">
        <v>44</v>
      </c>
      <c r="U146" s="1" t="s">
        <v>42</v>
      </c>
      <c r="V146" s="1" t="s">
        <v>42</v>
      </c>
      <c r="W146" s="1" t="s">
        <v>44</v>
      </c>
      <c r="X146" s="1" t="s">
        <v>43</v>
      </c>
      <c r="Y146" s="1" t="s">
        <v>44</v>
      </c>
      <c r="Z146" s="1" t="s">
        <v>45</v>
      </c>
      <c r="AA146" s="1" t="s">
        <v>42</v>
      </c>
      <c r="AB146" s="1" t="s">
        <v>48</v>
      </c>
      <c r="AC146" s="1" t="s">
        <v>45</v>
      </c>
      <c r="AD146" s="1" t="s">
        <v>43</v>
      </c>
      <c r="AE146" s="1" t="s">
        <v>44</v>
      </c>
      <c r="AF146" s="1" t="s">
        <v>42</v>
      </c>
      <c r="AG146" s="1" t="s">
        <v>42</v>
      </c>
      <c r="AH146" s="1" t="s">
        <v>43</v>
      </c>
      <c r="AI146" s="1" t="s">
        <v>42</v>
      </c>
      <c r="AJ146" s="1" t="s">
        <v>44</v>
      </c>
      <c r="AK146" s="1" t="s">
        <v>44</v>
      </c>
      <c r="AL146" s="1" t="s">
        <v>47</v>
      </c>
      <c r="AM146" s="1" t="s">
        <v>46</v>
      </c>
      <c r="AN146" s="1" t="s">
        <v>43</v>
      </c>
    </row>
    <row r="147" spans="1:40">
      <c r="A147" s="9" t="s">
        <v>338</v>
      </c>
      <c r="B147" s="12" t="s">
        <v>483</v>
      </c>
      <c r="C147" s="11">
        <v>17.73582013</v>
      </c>
      <c r="D147" s="1" t="s">
        <v>126</v>
      </c>
      <c r="E147" s="13" t="s">
        <v>338</v>
      </c>
      <c r="F147" s="1" t="s">
        <v>126</v>
      </c>
      <c r="G147" s="1" t="s">
        <v>49</v>
      </c>
      <c r="H147" s="1" t="s">
        <v>44</v>
      </c>
      <c r="I147" s="1" t="s">
        <v>44</v>
      </c>
      <c r="J147" s="1" t="s">
        <v>43</v>
      </c>
      <c r="K147" s="1" t="s">
        <v>42</v>
      </c>
      <c r="L147" s="1" t="s">
        <v>44</v>
      </c>
      <c r="M147" s="1" t="s">
        <v>47</v>
      </c>
      <c r="N147" s="1" t="s">
        <v>46</v>
      </c>
      <c r="O147" s="1" t="s">
        <v>44</v>
      </c>
      <c r="P147" s="1" t="s">
        <v>45</v>
      </c>
      <c r="Q147" s="1" t="s">
        <v>42</v>
      </c>
      <c r="R147" s="1" t="s">
        <v>45</v>
      </c>
      <c r="S147" s="1" t="s">
        <v>43</v>
      </c>
      <c r="T147" s="1" t="s">
        <v>44</v>
      </c>
      <c r="U147" s="1" t="s">
        <v>42</v>
      </c>
      <c r="V147" s="1" t="s">
        <v>42</v>
      </c>
      <c r="W147" s="1" t="s">
        <v>44</v>
      </c>
      <c r="X147" s="1" t="s">
        <v>43</v>
      </c>
      <c r="Y147" s="1" t="s">
        <v>44</v>
      </c>
      <c r="Z147" s="1" t="s">
        <v>45</v>
      </c>
      <c r="AA147" s="1" t="s">
        <v>42</v>
      </c>
      <c r="AB147" s="1" t="s">
        <v>48</v>
      </c>
      <c r="AC147" s="1" t="s">
        <v>45</v>
      </c>
      <c r="AD147" s="1" t="s">
        <v>43</v>
      </c>
      <c r="AE147" s="1" t="s">
        <v>44</v>
      </c>
      <c r="AF147" s="1" t="s">
        <v>42</v>
      </c>
      <c r="AG147" s="1" t="s">
        <v>42</v>
      </c>
      <c r="AH147" s="1" t="s">
        <v>43</v>
      </c>
      <c r="AI147" s="1" t="s">
        <v>42</v>
      </c>
      <c r="AJ147" s="1" t="s">
        <v>44</v>
      </c>
      <c r="AK147" s="1" t="s">
        <v>44</v>
      </c>
      <c r="AL147" s="1" t="s">
        <v>47</v>
      </c>
      <c r="AM147" s="1" t="s">
        <v>46</v>
      </c>
      <c r="AN147" s="1" t="s">
        <v>43</v>
      </c>
    </row>
    <row r="148" spans="1:40">
      <c r="A148" s="9" t="s">
        <v>339</v>
      </c>
      <c r="B148" s="12" t="s">
        <v>482</v>
      </c>
      <c r="C148" s="11">
        <v>29.633976489999998</v>
      </c>
      <c r="D148" s="1" t="s">
        <v>127</v>
      </c>
      <c r="E148" s="13" t="s">
        <v>339</v>
      </c>
      <c r="F148" s="1" t="s">
        <v>127</v>
      </c>
      <c r="G148" s="1" t="s">
        <v>49</v>
      </c>
      <c r="H148" s="1" t="s">
        <v>44</v>
      </c>
      <c r="I148" s="1" t="s">
        <v>44</v>
      </c>
      <c r="J148" s="1" t="s">
        <v>43</v>
      </c>
      <c r="K148" s="1" t="s">
        <v>42</v>
      </c>
      <c r="L148" s="1" t="s">
        <v>44</v>
      </c>
      <c r="M148" s="1" t="s">
        <v>47</v>
      </c>
      <c r="N148" s="1" t="s">
        <v>46</v>
      </c>
      <c r="O148" s="1" t="s">
        <v>44</v>
      </c>
      <c r="P148" s="1" t="s">
        <v>45</v>
      </c>
      <c r="Q148" s="1" t="s">
        <v>42</v>
      </c>
      <c r="R148" s="1" t="s">
        <v>45</v>
      </c>
      <c r="S148" s="1" t="s">
        <v>43</v>
      </c>
      <c r="T148" s="1" t="s">
        <v>44</v>
      </c>
      <c r="U148" s="1" t="s">
        <v>42</v>
      </c>
      <c r="V148" s="1" t="s">
        <v>42</v>
      </c>
      <c r="W148" s="1" t="s">
        <v>44</v>
      </c>
      <c r="X148" s="1" t="s">
        <v>43</v>
      </c>
      <c r="Y148" s="1" t="s">
        <v>44</v>
      </c>
      <c r="Z148" s="1" t="s">
        <v>45</v>
      </c>
      <c r="AA148" s="1" t="s">
        <v>42</v>
      </c>
      <c r="AB148" s="1" t="s">
        <v>48</v>
      </c>
      <c r="AC148" s="1" t="s">
        <v>45</v>
      </c>
      <c r="AD148" s="1" t="s">
        <v>43</v>
      </c>
      <c r="AE148" s="1" t="s">
        <v>44</v>
      </c>
      <c r="AF148" s="1" t="s">
        <v>42</v>
      </c>
      <c r="AG148" s="1" t="s">
        <v>42</v>
      </c>
      <c r="AH148" s="1" t="s">
        <v>43</v>
      </c>
      <c r="AI148" s="1" t="s">
        <v>42</v>
      </c>
      <c r="AJ148" s="1" t="s">
        <v>44</v>
      </c>
      <c r="AK148" s="1" t="s">
        <v>44</v>
      </c>
      <c r="AL148" s="1" t="s">
        <v>47</v>
      </c>
      <c r="AM148" s="1" t="s">
        <v>46</v>
      </c>
      <c r="AN148" s="1" t="s">
        <v>43</v>
      </c>
    </row>
    <row r="149" spans="1:40">
      <c r="A149" s="9" t="s">
        <v>340</v>
      </c>
      <c r="B149" s="12" t="s">
        <v>485</v>
      </c>
      <c r="C149" s="11">
        <v>21.91185926</v>
      </c>
      <c r="D149" s="1" t="s">
        <v>128</v>
      </c>
      <c r="E149" s="13" t="s">
        <v>340</v>
      </c>
      <c r="F149" s="1" t="s">
        <v>128</v>
      </c>
      <c r="G149" s="1" t="s">
        <v>49</v>
      </c>
      <c r="H149" s="1" t="s">
        <v>44</v>
      </c>
      <c r="I149" s="1" t="s">
        <v>44</v>
      </c>
      <c r="J149" s="1" t="s">
        <v>43</v>
      </c>
      <c r="K149" s="1" t="s">
        <v>42</v>
      </c>
      <c r="L149" s="1" t="s">
        <v>44</v>
      </c>
      <c r="M149" s="1" t="s">
        <v>47</v>
      </c>
      <c r="N149" s="1" t="s">
        <v>46</v>
      </c>
      <c r="O149" s="1" t="s">
        <v>44</v>
      </c>
      <c r="P149" s="1" t="s">
        <v>45</v>
      </c>
      <c r="Q149" s="1" t="s">
        <v>42</v>
      </c>
      <c r="R149" s="1" t="s">
        <v>45</v>
      </c>
      <c r="S149" s="1" t="s">
        <v>43</v>
      </c>
      <c r="T149" s="1" t="s">
        <v>44</v>
      </c>
      <c r="U149" s="1" t="s">
        <v>42</v>
      </c>
      <c r="V149" s="1" t="s">
        <v>42</v>
      </c>
      <c r="W149" s="1" t="s">
        <v>44</v>
      </c>
      <c r="X149" s="1" t="s">
        <v>43</v>
      </c>
      <c r="Y149" s="1" t="s">
        <v>44</v>
      </c>
      <c r="Z149" s="1" t="s">
        <v>45</v>
      </c>
      <c r="AA149" s="1" t="s">
        <v>42</v>
      </c>
      <c r="AB149" s="1" t="s">
        <v>48</v>
      </c>
      <c r="AC149" s="1" t="s">
        <v>45</v>
      </c>
      <c r="AD149" s="1" t="s">
        <v>43</v>
      </c>
      <c r="AE149" s="1" t="s">
        <v>44</v>
      </c>
      <c r="AF149" s="1" t="s">
        <v>42</v>
      </c>
      <c r="AG149" s="1" t="s">
        <v>42</v>
      </c>
      <c r="AH149" s="1" t="s">
        <v>43</v>
      </c>
      <c r="AI149" s="1" t="s">
        <v>42</v>
      </c>
      <c r="AJ149" s="1" t="s">
        <v>44</v>
      </c>
      <c r="AK149" s="1" t="s">
        <v>44</v>
      </c>
      <c r="AL149" s="1" t="s">
        <v>47</v>
      </c>
      <c r="AM149" s="1" t="s">
        <v>46</v>
      </c>
      <c r="AN149" s="1" t="s">
        <v>43</v>
      </c>
    </row>
    <row r="150" spans="1:40">
      <c r="A150" s="9" t="s">
        <v>342</v>
      </c>
      <c r="B150" s="12" t="s">
        <v>485</v>
      </c>
      <c r="C150" s="11">
        <v>19.122440999999998</v>
      </c>
      <c r="D150" s="1" t="s">
        <v>130</v>
      </c>
      <c r="E150" s="13" t="s">
        <v>342</v>
      </c>
      <c r="F150" s="1" t="s">
        <v>130</v>
      </c>
      <c r="G150" s="1" t="s">
        <v>49</v>
      </c>
      <c r="H150" s="1" t="s">
        <v>44</v>
      </c>
      <c r="I150" s="1" t="s">
        <v>44</v>
      </c>
      <c r="J150" s="1" t="s">
        <v>43</v>
      </c>
      <c r="K150" s="1" t="s">
        <v>42</v>
      </c>
      <c r="L150" s="1" t="s">
        <v>44</v>
      </c>
      <c r="M150" s="1" t="s">
        <v>47</v>
      </c>
      <c r="N150" s="1" t="s">
        <v>46</v>
      </c>
      <c r="O150" s="1" t="s">
        <v>44</v>
      </c>
      <c r="P150" s="1" t="s">
        <v>45</v>
      </c>
      <c r="Q150" s="1" t="s">
        <v>42</v>
      </c>
      <c r="R150" s="1" t="s">
        <v>45</v>
      </c>
      <c r="S150" s="1" t="s">
        <v>43</v>
      </c>
      <c r="T150" s="1" t="s">
        <v>44</v>
      </c>
      <c r="U150" s="1" t="s">
        <v>42</v>
      </c>
      <c r="V150" s="1" t="s">
        <v>42</v>
      </c>
      <c r="W150" s="1" t="s">
        <v>44</v>
      </c>
      <c r="X150" s="1" t="s">
        <v>43</v>
      </c>
      <c r="Y150" s="1" t="s">
        <v>44</v>
      </c>
      <c r="Z150" s="1" t="s">
        <v>45</v>
      </c>
      <c r="AA150" s="1" t="s">
        <v>42</v>
      </c>
      <c r="AB150" s="1" t="s">
        <v>48</v>
      </c>
      <c r="AC150" s="1" t="s">
        <v>45</v>
      </c>
      <c r="AD150" s="1" t="s">
        <v>43</v>
      </c>
      <c r="AE150" s="1" t="s">
        <v>44</v>
      </c>
      <c r="AF150" s="1" t="s">
        <v>42</v>
      </c>
      <c r="AG150" s="1" t="s">
        <v>42</v>
      </c>
      <c r="AH150" s="1" t="s">
        <v>43</v>
      </c>
      <c r="AI150" s="1" t="s">
        <v>42</v>
      </c>
      <c r="AJ150" s="1" t="s">
        <v>44</v>
      </c>
      <c r="AK150" s="1" t="s">
        <v>44</v>
      </c>
      <c r="AL150" s="1" t="s">
        <v>47</v>
      </c>
      <c r="AM150" s="1" t="s">
        <v>46</v>
      </c>
      <c r="AN150" s="1" t="s">
        <v>43</v>
      </c>
    </row>
    <row r="151" spans="1:40">
      <c r="A151" s="9" t="s">
        <v>344</v>
      </c>
      <c r="B151" s="12" t="s">
        <v>485</v>
      </c>
      <c r="C151" s="11">
        <v>23.201844579999999</v>
      </c>
      <c r="D151" s="1" t="s">
        <v>132</v>
      </c>
      <c r="E151" s="13" t="s">
        <v>344</v>
      </c>
      <c r="F151" s="1" t="s">
        <v>132</v>
      </c>
      <c r="G151" s="1" t="s">
        <v>49</v>
      </c>
      <c r="H151" s="1" t="s">
        <v>44</v>
      </c>
      <c r="I151" s="1" t="s">
        <v>44</v>
      </c>
      <c r="J151" s="1" t="s">
        <v>43</v>
      </c>
      <c r="K151" s="1" t="s">
        <v>42</v>
      </c>
      <c r="L151" s="1" t="s">
        <v>44</v>
      </c>
      <c r="M151" s="1" t="s">
        <v>47</v>
      </c>
      <c r="N151" s="1" t="s">
        <v>46</v>
      </c>
      <c r="O151" s="1" t="s">
        <v>44</v>
      </c>
      <c r="P151" s="1" t="s">
        <v>45</v>
      </c>
      <c r="Q151" s="1" t="s">
        <v>42</v>
      </c>
      <c r="R151" s="1" t="s">
        <v>45</v>
      </c>
      <c r="S151" s="1" t="s">
        <v>43</v>
      </c>
      <c r="T151" s="1" t="s">
        <v>44</v>
      </c>
      <c r="U151" s="1" t="s">
        <v>42</v>
      </c>
      <c r="V151" s="1" t="s">
        <v>42</v>
      </c>
      <c r="W151" s="1" t="s">
        <v>44</v>
      </c>
      <c r="X151" s="1" t="s">
        <v>43</v>
      </c>
      <c r="Y151" s="1" t="s">
        <v>44</v>
      </c>
      <c r="Z151" s="1" t="s">
        <v>45</v>
      </c>
      <c r="AA151" s="1" t="s">
        <v>42</v>
      </c>
      <c r="AB151" s="1" t="s">
        <v>48</v>
      </c>
      <c r="AC151" s="1" t="s">
        <v>45</v>
      </c>
      <c r="AD151" s="1" t="s">
        <v>43</v>
      </c>
      <c r="AE151" s="1" t="s">
        <v>44</v>
      </c>
      <c r="AF151" s="1" t="s">
        <v>42</v>
      </c>
      <c r="AG151" s="1" t="s">
        <v>42</v>
      </c>
      <c r="AH151" s="1" t="s">
        <v>43</v>
      </c>
      <c r="AI151" s="1" t="s">
        <v>42</v>
      </c>
      <c r="AJ151" s="1" t="s">
        <v>44</v>
      </c>
      <c r="AK151" s="1" t="s">
        <v>44</v>
      </c>
      <c r="AL151" s="1" t="s">
        <v>47</v>
      </c>
      <c r="AM151" s="1" t="s">
        <v>46</v>
      </c>
      <c r="AN151" s="1" t="s">
        <v>43</v>
      </c>
    </row>
    <row r="152" spans="1:40">
      <c r="A152" s="9" t="s">
        <v>345</v>
      </c>
      <c r="B152" s="12" t="s">
        <v>485</v>
      </c>
      <c r="C152" s="11">
        <v>22.938343939999999</v>
      </c>
      <c r="D152" s="1" t="s">
        <v>133</v>
      </c>
      <c r="E152" s="13" t="s">
        <v>345</v>
      </c>
      <c r="F152" s="1" t="s">
        <v>133</v>
      </c>
      <c r="G152" s="1" t="s">
        <v>49</v>
      </c>
      <c r="H152" s="1" t="s">
        <v>44</v>
      </c>
      <c r="I152" s="1" t="s">
        <v>44</v>
      </c>
      <c r="J152" s="1" t="s">
        <v>43</v>
      </c>
      <c r="K152" s="1" t="s">
        <v>42</v>
      </c>
      <c r="L152" s="1" t="s">
        <v>44</v>
      </c>
      <c r="M152" s="1" t="s">
        <v>47</v>
      </c>
      <c r="N152" s="1" t="s">
        <v>46</v>
      </c>
      <c r="O152" s="1" t="s">
        <v>44</v>
      </c>
      <c r="P152" s="1" t="s">
        <v>45</v>
      </c>
      <c r="Q152" s="1" t="s">
        <v>42</v>
      </c>
      <c r="R152" s="1" t="s">
        <v>45</v>
      </c>
      <c r="S152" s="1" t="s">
        <v>43</v>
      </c>
      <c r="T152" s="1" t="s">
        <v>44</v>
      </c>
      <c r="U152" s="1" t="s">
        <v>42</v>
      </c>
      <c r="V152" s="1" t="s">
        <v>42</v>
      </c>
      <c r="W152" s="1" t="s">
        <v>44</v>
      </c>
      <c r="X152" s="1" t="s">
        <v>43</v>
      </c>
      <c r="Y152" s="1" t="s">
        <v>44</v>
      </c>
      <c r="Z152" s="1" t="s">
        <v>45</v>
      </c>
      <c r="AA152" s="1" t="s">
        <v>42</v>
      </c>
      <c r="AB152" s="1" t="s">
        <v>48</v>
      </c>
      <c r="AC152" s="1" t="s">
        <v>45</v>
      </c>
      <c r="AD152" s="1" t="s">
        <v>43</v>
      </c>
      <c r="AE152" s="1" t="s">
        <v>44</v>
      </c>
      <c r="AF152" s="1" t="s">
        <v>42</v>
      </c>
      <c r="AG152" s="1" t="s">
        <v>42</v>
      </c>
      <c r="AH152" s="1" t="s">
        <v>43</v>
      </c>
      <c r="AI152" s="1" t="s">
        <v>42</v>
      </c>
      <c r="AJ152" s="1" t="s">
        <v>44</v>
      </c>
      <c r="AK152" s="1" t="s">
        <v>44</v>
      </c>
      <c r="AL152" s="1" t="s">
        <v>47</v>
      </c>
      <c r="AM152" s="1" t="s">
        <v>46</v>
      </c>
      <c r="AN152" s="1" t="s">
        <v>43</v>
      </c>
    </row>
    <row r="153" spans="1:40">
      <c r="A153" s="9" t="s">
        <v>346</v>
      </c>
      <c r="B153" s="12" t="s">
        <v>481</v>
      </c>
      <c r="C153" s="11">
        <v>17.709787420000001</v>
      </c>
      <c r="D153" s="1" t="s">
        <v>134</v>
      </c>
      <c r="E153" s="13" t="s">
        <v>346</v>
      </c>
      <c r="F153" s="1" t="s">
        <v>134</v>
      </c>
      <c r="G153" s="1" t="s">
        <v>49</v>
      </c>
      <c r="H153" s="1" t="s">
        <v>44</v>
      </c>
      <c r="I153" s="1" t="s">
        <v>44</v>
      </c>
      <c r="J153" s="1" t="s">
        <v>43</v>
      </c>
      <c r="K153" s="1" t="s">
        <v>42</v>
      </c>
      <c r="L153" s="1" t="s">
        <v>44</v>
      </c>
      <c r="M153" s="1" t="s">
        <v>47</v>
      </c>
      <c r="N153" s="1" t="s">
        <v>46</v>
      </c>
      <c r="O153" s="1" t="s">
        <v>44</v>
      </c>
      <c r="P153" s="1" t="s">
        <v>45</v>
      </c>
      <c r="Q153" s="1" t="s">
        <v>42</v>
      </c>
      <c r="R153" s="1" t="s">
        <v>45</v>
      </c>
      <c r="S153" s="1" t="s">
        <v>43</v>
      </c>
      <c r="T153" s="1" t="s">
        <v>44</v>
      </c>
      <c r="U153" s="1" t="s">
        <v>42</v>
      </c>
      <c r="V153" s="1" t="s">
        <v>42</v>
      </c>
      <c r="W153" s="1" t="s">
        <v>44</v>
      </c>
      <c r="X153" s="1" t="s">
        <v>43</v>
      </c>
      <c r="Y153" s="1" t="s">
        <v>44</v>
      </c>
      <c r="Z153" s="1" t="s">
        <v>45</v>
      </c>
      <c r="AA153" s="1" t="s">
        <v>42</v>
      </c>
      <c r="AB153" s="1" t="s">
        <v>48</v>
      </c>
      <c r="AC153" s="1" t="s">
        <v>45</v>
      </c>
      <c r="AD153" s="1" t="s">
        <v>43</v>
      </c>
      <c r="AE153" s="1" t="s">
        <v>44</v>
      </c>
      <c r="AF153" s="1" t="s">
        <v>42</v>
      </c>
      <c r="AG153" s="1" t="s">
        <v>42</v>
      </c>
      <c r="AH153" s="1" t="s">
        <v>43</v>
      </c>
      <c r="AI153" s="1" t="s">
        <v>42</v>
      </c>
      <c r="AJ153" s="1" t="s">
        <v>44</v>
      </c>
      <c r="AK153" s="1" t="s">
        <v>44</v>
      </c>
      <c r="AL153" s="1" t="s">
        <v>47</v>
      </c>
      <c r="AM153" s="1" t="s">
        <v>46</v>
      </c>
      <c r="AN153" s="1" t="s">
        <v>43</v>
      </c>
    </row>
    <row r="154" spans="1:40">
      <c r="A154" s="9" t="s">
        <v>347</v>
      </c>
      <c r="B154" s="12" t="s">
        <v>481</v>
      </c>
      <c r="C154" s="11">
        <v>27.343426520000001</v>
      </c>
      <c r="D154" s="1" t="s">
        <v>135</v>
      </c>
      <c r="E154" s="13" t="s">
        <v>347</v>
      </c>
      <c r="F154" s="1" t="s">
        <v>135</v>
      </c>
      <c r="G154" s="1" t="s">
        <v>49</v>
      </c>
      <c r="H154" s="1" t="s">
        <v>44</v>
      </c>
      <c r="I154" s="1" t="s">
        <v>44</v>
      </c>
      <c r="J154" s="1" t="s">
        <v>43</v>
      </c>
      <c r="K154" s="1" t="s">
        <v>42</v>
      </c>
      <c r="L154" s="1" t="s">
        <v>44</v>
      </c>
      <c r="M154" s="1" t="s">
        <v>47</v>
      </c>
      <c r="N154" s="1" t="s">
        <v>46</v>
      </c>
      <c r="O154" s="1" t="s">
        <v>44</v>
      </c>
      <c r="P154" s="1" t="s">
        <v>45</v>
      </c>
      <c r="Q154" s="1" t="s">
        <v>42</v>
      </c>
      <c r="R154" s="1" t="s">
        <v>45</v>
      </c>
      <c r="S154" s="1" t="s">
        <v>43</v>
      </c>
      <c r="T154" s="1" t="s">
        <v>44</v>
      </c>
      <c r="U154" s="1" t="s">
        <v>42</v>
      </c>
      <c r="V154" s="1" t="s">
        <v>42</v>
      </c>
      <c r="W154" s="1" t="s">
        <v>44</v>
      </c>
      <c r="X154" s="1" t="s">
        <v>43</v>
      </c>
      <c r="Y154" s="1" t="s">
        <v>44</v>
      </c>
      <c r="Z154" s="1" t="s">
        <v>45</v>
      </c>
      <c r="AA154" s="1" t="s">
        <v>42</v>
      </c>
      <c r="AB154" s="1" t="s">
        <v>48</v>
      </c>
      <c r="AC154" s="1" t="s">
        <v>45</v>
      </c>
      <c r="AD154" s="1" t="s">
        <v>43</v>
      </c>
      <c r="AE154" s="1" t="s">
        <v>44</v>
      </c>
      <c r="AF154" s="1" t="s">
        <v>42</v>
      </c>
      <c r="AG154" s="1" t="s">
        <v>42</v>
      </c>
      <c r="AH154" s="1" t="s">
        <v>43</v>
      </c>
      <c r="AI154" s="1" t="s">
        <v>42</v>
      </c>
      <c r="AJ154" s="1" t="s">
        <v>44</v>
      </c>
      <c r="AK154" s="1" t="s">
        <v>44</v>
      </c>
      <c r="AL154" s="1" t="s">
        <v>47</v>
      </c>
      <c r="AM154" s="1" t="s">
        <v>46</v>
      </c>
      <c r="AN154" s="1" t="s">
        <v>43</v>
      </c>
    </row>
    <row r="155" spans="1:40">
      <c r="A155" s="9" t="s">
        <v>348</v>
      </c>
      <c r="B155" s="12" t="s">
        <v>481</v>
      </c>
      <c r="C155" s="11">
        <v>19.43675387</v>
      </c>
      <c r="D155" s="1" t="s">
        <v>136</v>
      </c>
      <c r="E155" s="13" t="s">
        <v>348</v>
      </c>
      <c r="F155" s="1" t="s">
        <v>136</v>
      </c>
      <c r="G155" s="1" t="s">
        <v>49</v>
      </c>
      <c r="H155" s="1" t="s">
        <v>44</v>
      </c>
      <c r="I155" s="1" t="s">
        <v>44</v>
      </c>
      <c r="J155" s="1" t="s">
        <v>43</v>
      </c>
      <c r="K155" s="1" t="s">
        <v>42</v>
      </c>
      <c r="L155" s="1" t="s">
        <v>44</v>
      </c>
      <c r="M155" s="1" t="s">
        <v>47</v>
      </c>
      <c r="N155" s="1" t="s">
        <v>46</v>
      </c>
      <c r="O155" s="1" t="s">
        <v>44</v>
      </c>
      <c r="P155" s="1" t="s">
        <v>45</v>
      </c>
      <c r="Q155" s="1" t="s">
        <v>42</v>
      </c>
      <c r="R155" s="1" t="s">
        <v>45</v>
      </c>
      <c r="S155" s="1" t="s">
        <v>43</v>
      </c>
      <c r="T155" s="1" t="s">
        <v>44</v>
      </c>
      <c r="U155" s="1" t="s">
        <v>42</v>
      </c>
      <c r="V155" s="1" t="s">
        <v>42</v>
      </c>
      <c r="W155" s="1" t="s">
        <v>44</v>
      </c>
      <c r="X155" s="1" t="s">
        <v>43</v>
      </c>
      <c r="Y155" s="1" t="s">
        <v>44</v>
      </c>
      <c r="Z155" s="1" t="s">
        <v>45</v>
      </c>
      <c r="AA155" s="1" t="s">
        <v>42</v>
      </c>
      <c r="AB155" s="1" t="s">
        <v>48</v>
      </c>
      <c r="AC155" s="1" t="s">
        <v>45</v>
      </c>
      <c r="AD155" s="1" t="s">
        <v>43</v>
      </c>
      <c r="AE155" s="1" t="s">
        <v>44</v>
      </c>
      <c r="AF155" s="1" t="s">
        <v>42</v>
      </c>
      <c r="AG155" s="1" t="s">
        <v>42</v>
      </c>
      <c r="AH155" s="1" t="s">
        <v>43</v>
      </c>
      <c r="AI155" s="1" t="s">
        <v>42</v>
      </c>
      <c r="AJ155" s="1" t="s">
        <v>44</v>
      </c>
      <c r="AK155" s="1" t="s">
        <v>44</v>
      </c>
      <c r="AL155" s="1" t="s">
        <v>47</v>
      </c>
      <c r="AM155" s="1" t="s">
        <v>46</v>
      </c>
      <c r="AN155" s="1" t="s">
        <v>43</v>
      </c>
    </row>
    <row r="156" spans="1:40">
      <c r="A156" s="9" t="s">
        <v>349</v>
      </c>
      <c r="B156" s="12" t="s">
        <v>481</v>
      </c>
      <c r="C156" s="11">
        <v>31.286392169999999</v>
      </c>
      <c r="D156" s="1" t="s">
        <v>137</v>
      </c>
      <c r="E156" s="13" t="s">
        <v>349</v>
      </c>
      <c r="F156" s="1" t="s">
        <v>137</v>
      </c>
      <c r="G156" s="1" t="s">
        <v>49</v>
      </c>
      <c r="H156" s="1" t="s">
        <v>44</v>
      </c>
      <c r="I156" s="1" t="s">
        <v>44</v>
      </c>
      <c r="J156" s="1" t="s">
        <v>43</v>
      </c>
      <c r="K156" s="1" t="s">
        <v>42</v>
      </c>
      <c r="L156" s="1" t="s">
        <v>44</v>
      </c>
      <c r="M156" s="1" t="s">
        <v>47</v>
      </c>
      <c r="N156" s="1" t="s">
        <v>46</v>
      </c>
      <c r="O156" s="1" t="s">
        <v>44</v>
      </c>
      <c r="P156" s="1" t="s">
        <v>45</v>
      </c>
      <c r="Q156" s="1" t="s">
        <v>42</v>
      </c>
      <c r="R156" s="1" t="s">
        <v>45</v>
      </c>
      <c r="S156" s="1" t="s">
        <v>43</v>
      </c>
      <c r="T156" s="1" t="s">
        <v>44</v>
      </c>
      <c r="U156" s="1" t="s">
        <v>42</v>
      </c>
      <c r="V156" s="1" t="s">
        <v>42</v>
      </c>
      <c r="W156" s="1" t="s">
        <v>44</v>
      </c>
      <c r="X156" s="1" t="s">
        <v>43</v>
      </c>
      <c r="Y156" s="1" t="s">
        <v>44</v>
      </c>
      <c r="Z156" s="1" t="s">
        <v>45</v>
      </c>
      <c r="AA156" s="1" t="s">
        <v>42</v>
      </c>
      <c r="AB156" s="1" t="s">
        <v>48</v>
      </c>
      <c r="AC156" s="1" t="s">
        <v>45</v>
      </c>
      <c r="AD156" s="1" t="s">
        <v>43</v>
      </c>
      <c r="AE156" s="1" t="s">
        <v>44</v>
      </c>
      <c r="AF156" s="1" t="s">
        <v>42</v>
      </c>
      <c r="AG156" s="1" t="s">
        <v>42</v>
      </c>
      <c r="AH156" s="1" t="s">
        <v>43</v>
      </c>
      <c r="AI156" s="1" t="s">
        <v>42</v>
      </c>
      <c r="AJ156" s="1" t="s">
        <v>44</v>
      </c>
      <c r="AK156" s="1" t="s">
        <v>44</v>
      </c>
      <c r="AL156" s="1" t="s">
        <v>47</v>
      </c>
      <c r="AM156" s="1" t="s">
        <v>46</v>
      </c>
      <c r="AN156" s="1" t="s">
        <v>43</v>
      </c>
    </row>
    <row r="157" spans="1:40">
      <c r="A157" s="9" t="s">
        <v>350</v>
      </c>
      <c r="B157" s="12" t="s">
        <v>492</v>
      </c>
      <c r="C157" s="11">
        <v>27.007075109999999</v>
      </c>
      <c r="D157" s="1" t="s">
        <v>138</v>
      </c>
      <c r="E157" s="13" t="s">
        <v>350</v>
      </c>
      <c r="F157" s="1" t="s">
        <v>138</v>
      </c>
      <c r="G157" s="1" t="s">
        <v>49</v>
      </c>
      <c r="H157" s="1" t="s">
        <v>44</v>
      </c>
      <c r="I157" s="1" t="s">
        <v>44</v>
      </c>
      <c r="J157" s="1" t="s">
        <v>43</v>
      </c>
      <c r="K157" s="1" t="s">
        <v>42</v>
      </c>
      <c r="L157" s="1" t="s">
        <v>44</v>
      </c>
      <c r="M157" s="1" t="s">
        <v>47</v>
      </c>
      <c r="N157" s="1" t="s">
        <v>46</v>
      </c>
      <c r="O157" s="1" t="s">
        <v>44</v>
      </c>
      <c r="P157" s="1" t="s">
        <v>45</v>
      </c>
      <c r="Q157" s="1" t="s">
        <v>42</v>
      </c>
      <c r="R157" s="1" t="s">
        <v>45</v>
      </c>
      <c r="S157" s="1" t="s">
        <v>43</v>
      </c>
      <c r="T157" s="1" t="s">
        <v>44</v>
      </c>
      <c r="U157" s="1" t="s">
        <v>42</v>
      </c>
      <c r="V157" s="1" t="s">
        <v>42</v>
      </c>
      <c r="W157" s="1" t="s">
        <v>44</v>
      </c>
      <c r="X157" s="1" t="s">
        <v>43</v>
      </c>
      <c r="Y157" s="1" t="s">
        <v>44</v>
      </c>
      <c r="Z157" s="1" t="s">
        <v>45</v>
      </c>
      <c r="AA157" s="1" t="s">
        <v>42</v>
      </c>
      <c r="AB157" s="1" t="s">
        <v>48</v>
      </c>
      <c r="AC157" s="1" t="s">
        <v>45</v>
      </c>
      <c r="AD157" s="1" t="s">
        <v>43</v>
      </c>
      <c r="AE157" s="1" t="s">
        <v>44</v>
      </c>
      <c r="AF157" s="1" t="s">
        <v>42</v>
      </c>
      <c r="AG157" s="1" t="s">
        <v>42</v>
      </c>
      <c r="AH157" s="1" t="s">
        <v>43</v>
      </c>
      <c r="AI157" s="1" t="s">
        <v>42</v>
      </c>
      <c r="AJ157" s="1" t="s">
        <v>44</v>
      </c>
      <c r="AK157" s="1" t="s">
        <v>44</v>
      </c>
      <c r="AL157" s="1" t="s">
        <v>47</v>
      </c>
      <c r="AM157" s="1" t="s">
        <v>46</v>
      </c>
      <c r="AN157" s="1" t="s">
        <v>43</v>
      </c>
    </row>
    <row r="158" spans="1:40">
      <c r="A158" s="9" t="s">
        <v>355</v>
      </c>
      <c r="B158" s="12" t="s">
        <v>485</v>
      </c>
      <c r="C158" s="11">
        <v>31.22781951</v>
      </c>
      <c r="D158" s="1" t="s">
        <v>143</v>
      </c>
      <c r="E158" s="13" t="s">
        <v>355</v>
      </c>
      <c r="F158" s="1" t="s">
        <v>143</v>
      </c>
      <c r="G158" s="1" t="s">
        <v>49</v>
      </c>
      <c r="H158" s="1" t="s">
        <v>44</v>
      </c>
      <c r="I158" s="1" t="s">
        <v>44</v>
      </c>
      <c r="J158" s="1" t="s">
        <v>43</v>
      </c>
      <c r="K158" s="1" t="s">
        <v>42</v>
      </c>
      <c r="L158" s="1" t="s">
        <v>44</v>
      </c>
      <c r="M158" s="1" t="s">
        <v>47</v>
      </c>
      <c r="N158" s="1" t="s">
        <v>46</v>
      </c>
      <c r="O158" s="1" t="s">
        <v>44</v>
      </c>
      <c r="P158" s="1" t="s">
        <v>45</v>
      </c>
      <c r="Q158" s="1" t="s">
        <v>42</v>
      </c>
      <c r="R158" s="1" t="s">
        <v>45</v>
      </c>
      <c r="S158" s="1" t="s">
        <v>43</v>
      </c>
      <c r="T158" s="1" t="s">
        <v>44</v>
      </c>
      <c r="U158" s="1" t="s">
        <v>42</v>
      </c>
      <c r="V158" s="1" t="s">
        <v>42</v>
      </c>
      <c r="W158" s="1" t="s">
        <v>44</v>
      </c>
      <c r="X158" s="1" t="s">
        <v>43</v>
      </c>
      <c r="Y158" s="1" t="s">
        <v>44</v>
      </c>
      <c r="Z158" s="1" t="s">
        <v>45</v>
      </c>
      <c r="AA158" s="1" t="s">
        <v>42</v>
      </c>
      <c r="AB158" s="1" t="s">
        <v>48</v>
      </c>
      <c r="AC158" s="1" t="s">
        <v>45</v>
      </c>
      <c r="AD158" s="1" t="s">
        <v>43</v>
      </c>
      <c r="AE158" s="1" t="s">
        <v>44</v>
      </c>
      <c r="AF158" s="1" t="s">
        <v>42</v>
      </c>
      <c r="AG158" s="1" t="s">
        <v>42</v>
      </c>
      <c r="AH158" s="1" t="s">
        <v>43</v>
      </c>
      <c r="AI158" s="1" t="s">
        <v>42</v>
      </c>
      <c r="AJ158" s="1" t="s">
        <v>44</v>
      </c>
      <c r="AK158" s="1" t="s">
        <v>44</v>
      </c>
      <c r="AL158" s="1" t="s">
        <v>47</v>
      </c>
      <c r="AM158" s="1" t="s">
        <v>46</v>
      </c>
      <c r="AN158" s="1" t="s">
        <v>43</v>
      </c>
    </row>
    <row r="159" spans="1:40">
      <c r="A159" s="9" t="s">
        <v>356</v>
      </c>
      <c r="B159" s="12" t="s">
        <v>481</v>
      </c>
      <c r="C159" s="11">
        <v>24.63555667</v>
      </c>
      <c r="D159" s="1" t="s">
        <v>144</v>
      </c>
      <c r="E159" s="13" t="s">
        <v>356</v>
      </c>
      <c r="F159" s="1" t="s">
        <v>144</v>
      </c>
      <c r="G159" s="1" t="s">
        <v>49</v>
      </c>
      <c r="H159" s="1" t="s">
        <v>44</v>
      </c>
      <c r="I159" s="1" t="s">
        <v>44</v>
      </c>
      <c r="J159" s="1" t="s">
        <v>43</v>
      </c>
      <c r="K159" s="1" t="s">
        <v>42</v>
      </c>
      <c r="L159" s="1" t="s">
        <v>44</v>
      </c>
      <c r="M159" s="1" t="s">
        <v>47</v>
      </c>
      <c r="N159" s="1" t="s">
        <v>46</v>
      </c>
      <c r="O159" s="1" t="s">
        <v>44</v>
      </c>
      <c r="P159" s="1" t="s">
        <v>45</v>
      </c>
      <c r="Q159" s="1" t="s">
        <v>42</v>
      </c>
      <c r="R159" s="1" t="s">
        <v>45</v>
      </c>
      <c r="S159" s="1" t="s">
        <v>43</v>
      </c>
      <c r="T159" s="1" t="s">
        <v>44</v>
      </c>
      <c r="U159" s="1" t="s">
        <v>42</v>
      </c>
      <c r="V159" s="1" t="s">
        <v>42</v>
      </c>
      <c r="W159" s="1" t="s">
        <v>44</v>
      </c>
      <c r="X159" s="1" t="s">
        <v>43</v>
      </c>
      <c r="Y159" s="1" t="s">
        <v>44</v>
      </c>
      <c r="Z159" s="1" t="s">
        <v>45</v>
      </c>
      <c r="AA159" s="1" t="s">
        <v>42</v>
      </c>
      <c r="AB159" s="1" t="s">
        <v>48</v>
      </c>
      <c r="AC159" s="1" t="s">
        <v>45</v>
      </c>
      <c r="AD159" s="1" t="s">
        <v>43</v>
      </c>
      <c r="AE159" s="1" t="s">
        <v>44</v>
      </c>
      <c r="AF159" s="1" t="s">
        <v>42</v>
      </c>
      <c r="AG159" s="1" t="s">
        <v>42</v>
      </c>
      <c r="AH159" s="1" t="s">
        <v>43</v>
      </c>
      <c r="AI159" s="1" t="s">
        <v>42</v>
      </c>
      <c r="AJ159" s="1" t="s">
        <v>44</v>
      </c>
      <c r="AK159" s="1" t="s">
        <v>44</v>
      </c>
      <c r="AL159" s="1" t="s">
        <v>47</v>
      </c>
      <c r="AM159" s="1" t="s">
        <v>46</v>
      </c>
      <c r="AN159" s="1" t="s">
        <v>43</v>
      </c>
    </row>
    <row r="160" spans="1:40">
      <c r="A160" s="9" t="s">
        <v>358</v>
      </c>
      <c r="B160" s="12" t="s">
        <v>483</v>
      </c>
      <c r="C160" s="11">
        <v>12.105217809999999</v>
      </c>
      <c r="D160" s="1" t="s">
        <v>146</v>
      </c>
      <c r="E160" s="13" t="s">
        <v>358</v>
      </c>
      <c r="F160" s="1" t="s">
        <v>146</v>
      </c>
      <c r="G160" s="1" t="s">
        <v>49</v>
      </c>
      <c r="H160" s="1" t="s">
        <v>44</v>
      </c>
      <c r="I160" s="1" t="s">
        <v>44</v>
      </c>
      <c r="J160" s="1" t="s">
        <v>43</v>
      </c>
      <c r="K160" s="1" t="s">
        <v>42</v>
      </c>
      <c r="L160" s="1" t="s">
        <v>44</v>
      </c>
      <c r="M160" s="1" t="s">
        <v>47</v>
      </c>
      <c r="N160" s="1" t="s">
        <v>46</v>
      </c>
      <c r="O160" s="1" t="s">
        <v>44</v>
      </c>
      <c r="P160" s="1" t="s">
        <v>45</v>
      </c>
      <c r="Q160" s="1" t="s">
        <v>42</v>
      </c>
      <c r="R160" s="1" t="s">
        <v>45</v>
      </c>
      <c r="S160" s="1" t="s">
        <v>43</v>
      </c>
      <c r="T160" s="1" t="s">
        <v>44</v>
      </c>
      <c r="U160" s="1" t="s">
        <v>42</v>
      </c>
      <c r="V160" s="1" t="s">
        <v>42</v>
      </c>
      <c r="W160" s="1" t="s">
        <v>44</v>
      </c>
      <c r="X160" s="1" t="s">
        <v>43</v>
      </c>
      <c r="Y160" s="1" t="s">
        <v>44</v>
      </c>
      <c r="Z160" s="1" t="s">
        <v>45</v>
      </c>
      <c r="AA160" s="1" t="s">
        <v>42</v>
      </c>
      <c r="AB160" s="1" t="s">
        <v>48</v>
      </c>
      <c r="AC160" s="1" t="s">
        <v>45</v>
      </c>
      <c r="AD160" s="1" t="s">
        <v>43</v>
      </c>
      <c r="AE160" s="1" t="s">
        <v>44</v>
      </c>
      <c r="AF160" s="1" t="s">
        <v>42</v>
      </c>
      <c r="AG160" s="1" t="s">
        <v>42</v>
      </c>
      <c r="AH160" s="1" t="s">
        <v>43</v>
      </c>
      <c r="AI160" s="1" t="s">
        <v>42</v>
      </c>
      <c r="AJ160" s="1" t="s">
        <v>44</v>
      </c>
      <c r="AK160" s="1" t="s">
        <v>44</v>
      </c>
      <c r="AL160" s="1" t="s">
        <v>47</v>
      </c>
      <c r="AM160" s="1" t="s">
        <v>46</v>
      </c>
      <c r="AN160" s="1" t="s">
        <v>43</v>
      </c>
    </row>
    <row r="161" spans="1:40">
      <c r="A161" s="9" t="s">
        <v>363</v>
      </c>
      <c r="B161" s="12" t="s">
        <v>481</v>
      </c>
      <c r="C161" s="11">
        <v>28.529621120000002</v>
      </c>
      <c r="D161" s="1" t="s">
        <v>151</v>
      </c>
      <c r="E161" s="13" t="s">
        <v>363</v>
      </c>
      <c r="F161" s="1" t="s">
        <v>151</v>
      </c>
      <c r="G161" s="1" t="s">
        <v>49</v>
      </c>
      <c r="H161" s="1" t="s">
        <v>44</v>
      </c>
      <c r="I161" s="1" t="s">
        <v>44</v>
      </c>
      <c r="J161" s="1" t="s">
        <v>43</v>
      </c>
      <c r="K161" s="1" t="s">
        <v>42</v>
      </c>
      <c r="L161" s="1" t="s">
        <v>44</v>
      </c>
      <c r="M161" s="1" t="s">
        <v>47</v>
      </c>
      <c r="N161" s="1" t="s">
        <v>46</v>
      </c>
      <c r="O161" s="1" t="s">
        <v>44</v>
      </c>
      <c r="P161" s="1" t="s">
        <v>45</v>
      </c>
      <c r="Q161" s="1" t="s">
        <v>42</v>
      </c>
      <c r="R161" s="1" t="s">
        <v>45</v>
      </c>
      <c r="S161" s="1" t="s">
        <v>43</v>
      </c>
      <c r="T161" s="1" t="s">
        <v>44</v>
      </c>
      <c r="U161" s="1" t="s">
        <v>42</v>
      </c>
      <c r="V161" s="1" t="s">
        <v>42</v>
      </c>
      <c r="W161" s="1" t="s">
        <v>44</v>
      </c>
      <c r="X161" s="1" t="s">
        <v>43</v>
      </c>
      <c r="Y161" s="1" t="s">
        <v>44</v>
      </c>
      <c r="Z161" s="1" t="s">
        <v>45</v>
      </c>
      <c r="AA161" s="1" t="s">
        <v>42</v>
      </c>
      <c r="AB161" s="1" t="s">
        <v>48</v>
      </c>
      <c r="AC161" s="1" t="s">
        <v>45</v>
      </c>
      <c r="AD161" s="1" t="s">
        <v>43</v>
      </c>
      <c r="AE161" s="1" t="s">
        <v>44</v>
      </c>
      <c r="AF161" s="1" t="s">
        <v>42</v>
      </c>
      <c r="AG161" s="1" t="s">
        <v>42</v>
      </c>
      <c r="AH161" s="1" t="s">
        <v>43</v>
      </c>
      <c r="AI161" s="1" t="s">
        <v>42</v>
      </c>
      <c r="AJ161" s="1" t="s">
        <v>44</v>
      </c>
      <c r="AK161" s="1" t="s">
        <v>44</v>
      </c>
      <c r="AL161" s="1" t="s">
        <v>47</v>
      </c>
      <c r="AM161" s="1" t="s">
        <v>46</v>
      </c>
      <c r="AN161" s="1" t="s">
        <v>43</v>
      </c>
    </row>
    <row r="162" spans="1:40">
      <c r="A162" s="9" t="s">
        <v>364</v>
      </c>
      <c r="B162" s="12" t="s">
        <v>485</v>
      </c>
      <c r="C162" s="11">
        <v>12.101970270000001</v>
      </c>
      <c r="D162" s="1" t="s">
        <v>152</v>
      </c>
      <c r="E162" s="13" t="s">
        <v>364</v>
      </c>
      <c r="F162" s="1" t="s">
        <v>152</v>
      </c>
      <c r="G162" s="1" t="s">
        <v>49</v>
      </c>
      <c r="H162" s="1" t="s">
        <v>44</v>
      </c>
      <c r="I162" s="1" t="s">
        <v>44</v>
      </c>
      <c r="J162" s="1" t="s">
        <v>43</v>
      </c>
      <c r="K162" s="1" t="s">
        <v>42</v>
      </c>
      <c r="L162" s="1" t="s">
        <v>44</v>
      </c>
      <c r="M162" s="1" t="s">
        <v>47</v>
      </c>
      <c r="N162" s="1" t="s">
        <v>46</v>
      </c>
      <c r="O162" s="1" t="s">
        <v>44</v>
      </c>
      <c r="P162" s="1" t="s">
        <v>45</v>
      </c>
      <c r="Q162" s="1" t="s">
        <v>42</v>
      </c>
      <c r="R162" s="1" t="s">
        <v>45</v>
      </c>
      <c r="S162" s="1" t="s">
        <v>43</v>
      </c>
      <c r="T162" s="1" t="s">
        <v>44</v>
      </c>
      <c r="U162" s="1" t="s">
        <v>42</v>
      </c>
      <c r="V162" s="1" t="s">
        <v>42</v>
      </c>
      <c r="W162" s="1" t="s">
        <v>44</v>
      </c>
      <c r="X162" s="1" t="s">
        <v>43</v>
      </c>
      <c r="Y162" s="1" t="s">
        <v>44</v>
      </c>
      <c r="Z162" s="1" t="s">
        <v>45</v>
      </c>
      <c r="AA162" s="1" t="s">
        <v>42</v>
      </c>
      <c r="AB162" s="1" t="s">
        <v>48</v>
      </c>
      <c r="AC162" s="1" t="s">
        <v>45</v>
      </c>
      <c r="AD162" s="1" t="s">
        <v>43</v>
      </c>
      <c r="AE162" s="1" t="s">
        <v>44</v>
      </c>
      <c r="AF162" s="1" t="s">
        <v>42</v>
      </c>
      <c r="AG162" s="1" t="s">
        <v>42</v>
      </c>
      <c r="AH162" s="1" t="s">
        <v>43</v>
      </c>
      <c r="AI162" s="1" t="s">
        <v>42</v>
      </c>
      <c r="AJ162" s="1" t="s">
        <v>44</v>
      </c>
      <c r="AK162" s="1" t="s">
        <v>44</v>
      </c>
      <c r="AL162" s="1" t="s">
        <v>47</v>
      </c>
      <c r="AM162" s="1" t="s">
        <v>46</v>
      </c>
      <c r="AN162" s="1" t="s">
        <v>43</v>
      </c>
    </row>
    <row r="163" spans="1:40">
      <c r="A163" s="9" t="s">
        <v>366</v>
      </c>
      <c r="B163" s="12" t="s">
        <v>485</v>
      </c>
      <c r="C163" s="11">
        <v>34.028139269999997</v>
      </c>
      <c r="D163" s="1" t="s">
        <v>154</v>
      </c>
      <c r="E163" s="13" t="s">
        <v>366</v>
      </c>
      <c r="F163" s="1" t="s">
        <v>154</v>
      </c>
      <c r="G163" s="1" t="s">
        <v>49</v>
      </c>
      <c r="H163" s="1" t="s">
        <v>44</v>
      </c>
      <c r="I163" s="1" t="s">
        <v>44</v>
      </c>
      <c r="J163" s="1" t="s">
        <v>43</v>
      </c>
      <c r="K163" s="1" t="s">
        <v>42</v>
      </c>
      <c r="L163" s="1" t="s">
        <v>44</v>
      </c>
      <c r="M163" s="1" t="s">
        <v>47</v>
      </c>
      <c r="N163" s="1" t="s">
        <v>46</v>
      </c>
      <c r="O163" s="1" t="s">
        <v>44</v>
      </c>
      <c r="P163" s="1" t="s">
        <v>45</v>
      </c>
      <c r="Q163" s="1" t="s">
        <v>42</v>
      </c>
      <c r="R163" s="1" t="s">
        <v>45</v>
      </c>
      <c r="S163" s="1" t="s">
        <v>43</v>
      </c>
      <c r="T163" s="1" t="s">
        <v>44</v>
      </c>
      <c r="U163" s="1" t="s">
        <v>42</v>
      </c>
      <c r="V163" s="1" t="s">
        <v>42</v>
      </c>
      <c r="W163" s="1" t="s">
        <v>44</v>
      </c>
      <c r="X163" s="1" t="s">
        <v>43</v>
      </c>
      <c r="Y163" s="1" t="s">
        <v>44</v>
      </c>
      <c r="Z163" s="1" t="s">
        <v>45</v>
      </c>
      <c r="AA163" s="1" t="s">
        <v>42</v>
      </c>
      <c r="AB163" s="1" t="s">
        <v>48</v>
      </c>
      <c r="AC163" s="1" t="s">
        <v>45</v>
      </c>
      <c r="AD163" s="1" t="s">
        <v>43</v>
      </c>
      <c r="AE163" s="1" t="s">
        <v>44</v>
      </c>
      <c r="AF163" s="1" t="s">
        <v>42</v>
      </c>
      <c r="AG163" s="1" t="s">
        <v>42</v>
      </c>
      <c r="AH163" s="1" t="s">
        <v>43</v>
      </c>
      <c r="AI163" s="1" t="s">
        <v>42</v>
      </c>
      <c r="AJ163" s="1" t="s">
        <v>44</v>
      </c>
      <c r="AK163" s="1" t="s">
        <v>44</v>
      </c>
      <c r="AL163" s="1" t="s">
        <v>47</v>
      </c>
      <c r="AM163" s="1" t="s">
        <v>46</v>
      </c>
      <c r="AN163" s="1" t="s">
        <v>43</v>
      </c>
    </row>
    <row r="164" spans="1:40">
      <c r="A164" s="9" t="s">
        <v>367</v>
      </c>
      <c r="B164" s="12" t="s">
        <v>481</v>
      </c>
      <c r="C164" s="11">
        <v>12.78354802</v>
      </c>
      <c r="D164" s="1" t="s">
        <v>155</v>
      </c>
      <c r="E164" s="13" t="s">
        <v>367</v>
      </c>
      <c r="F164" s="1" t="s">
        <v>155</v>
      </c>
      <c r="G164" s="1" t="s">
        <v>49</v>
      </c>
      <c r="H164" s="1" t="s">
        <v>44</v>
      </c>
      <c r="I164" s="1" t="s">
        <v>44</v>
      </c>
      <c r="J164" s="1" t="s">
        <v>43</v>
      </c>
      <c r="K164" s="1" t="s">
        <v>42</v>
      </c>
      <c r="L164" s="1" t="s">
        <v>44</v>
      </c>
      <c r="M164" s="1" t="s">
        <v>47</v>
      </c>
      <c r="N164" s="1" t="s">
        <v>46</v>
      </c>
      <c r="O164" s="1" t="s">
        <v>44</v>
      </c>
      <c r="P164" s="1" t="s">
        <v>45</v>
      </c>
      <c r="Q164" s="1" t="s">
        <v>42</v>
      </c>
      <c r="R164" s="1" t="s">
        <v>45</v>
      </c>
      <c r="S164" s="1" t="s">
        <v>43</v>
      </c>
      <c r="T164" s="1" t="s">
        <v>44</v>
      </c>
      <c r="U164" s="1" t="s">
        <v>42</v>
      </c>
      <c r="V164" s="1" t="s">
        <v>42</v>
      </c>
      <c r="W164" s="1" t="s">
        <v>44</v>
      </c>
      <c r="X164" s="1" t="s">
        <v>43</v>
      </c>
      <c r="Y164" s="1" t="s">
        <v>44</v>
      </c>
      <c r="Z164" s="1" t="s">
        <v>45</v>
      </c>
      <c r="AA164" s="1" t="s">
        <v>42</v>
      </c>
      <c r="AB164" s="1" t="s">
        <v>48</v>
      </c>
      <c r="AC164" s="1" t="s">
        <v>45</v>
      </c>
      <c r="AD164" s="1" t="s">
        <v>43</v>
      </c>
      <c r="AE164" s="1" t="s">
        <v>44</v>
      </c>
      <c r="AF164" s="1" t="s">
        <v>42</v>
      </c>
      <c r="AG164" s="1" t="s">
        <v>42</v>
      </c>
      <c r="AH164" s="1" t="s">
        <v>43</v>
      </c>
      <c r="AI164" s="1" t="s">
        <v>42</v>
      </c>
      <c r="AJ164" s="1" t="s">
        <v>44</v>
      </c>
      <c r="AK164" s="1" t="s">
        <v>44</v>
      </c>
      <c r="AL164" s="1" t="s">
        <v>47</v>
      </c>
      <c r="AM164" s="1" t="s">
        <v>46</v>
      </c>
      <c r="AN164" s="1" t="s">
        <v>43</v>
      </c>
    </row>
    <row r="165" spans="1:40">
      <c r="A165" s="9" t="s">
        <v>368</v>
      </c>
      <c r="B165" s="12" t="s">
        <v>485</v>
      </c>
      <c r="C165" s="11">
        <v>21.11746943</v>
      </c>
      <c r="D165" s="1" t="s">
        <v>156</v>
      </c>
      <c r="E165" s="13" t="s">
        <v>368</v>
      </c>
      <c r="F165" s="1" t="s">
        <v>156</v>
      </c>
      <c r="G165" s="1" t="s">
        <v>49</v>
      </c>
      <c r="H165" s="1" t="s">
        <v>44</v>
      </c>
      <c r="I165" s="1" t="s">
        <v>44</v>
      </c>
      <c r="J165" s="1" t="s">
        <v>43</v>
      </c>
      <c r="K165" s="1" t="s">
        <v>42</v>
      </c>
      <c r="L165" s="1" t="s">
        <v>44</v>
      </c>
      <c r="M165" s="1" t="s">
        <v>47</v>
      </c>
      <c r="N165" s="1" t="s">
        <v>46</v>
      </c>
      <c r="O165" s="1" t="s">
        <v>44</v>
      </c>
      <c r="P165" s="1" t="s">
        <v>45</v>
      </c>
      <c r="Q165" s="1" t="s">
        <v>42</v>
      </c>
      <c r="R165" s="1" t="s">
        <v>45</v>
      </c>
      <c r="S165" s="1" t="s">
        <v>43</v>
      </c>
      <c r="T165" s="1" t="s">
        <v>44</v>
      </c>
      <c r="U165" s="1" t="s">
        <v>42</v>
      </c>
      <c r="V165" s="1" t="s">
        <v>42</v>
      </c>
      <c r="W165" s="1" t="s">
        <v>44</v>
      </c>
      <c r="X165" s="1" t="s">
        <v>43</v>
      </c>
      <c r="Y165" s="1" t="s">
        <v>44</v>
      </c>
      <c r="Z165" s="1" t="s">
        <v>45</v>
      </c>
      <c r="AA165" s="1" t="s">
        <v>42</v>
      </c>
      <c r="AB165" s="1" t="s">
        <v>48</v>
      </c>
      <c r="AC165" s="1" t="s">
        <v>45</v>
      </c>
      <c r="AD165" s="1" t="s">
        <v>43</v>
      </c>
      <c r="AE165" s="1" t="s">
        <v>44</v>
      </c>
      <c r="AF165" s="1" t="s">
        <v>42</v>
      </c>
      <c r="AG165" s="1" t="s">
        <v>42</v>
      </c>
      <c r="AH165" s="1" t="s">
        <v>43</v>
      </c>
      <c r="AI165" s="1" t="s">
        <v>42</v>
      </c>
      <c r="AJ165" s="1" t="s">
        <v>44</v>
      </c>
      <c r="AK165" s="1" t="s">
        <v>44</v>
      </c>
      <c r="AL165" s="1" t="s">
        <v>47</v>
      </c>
      <c r="AM165" s="1" t="s">
        <v>46</v>
      </c>
      <c r="AN165" s="1" t="s">
        <v>43</v>
      </c>
    </row>
    <row r="166" spans="1:40">
      <c r="A166" s="9" t="s">
        <v>369</v>
      </c>
      <c r="B166" s="12" t="s">
        <v>485</v>
      </c>
      <c r="C166" s="11">
        <v>33.160732770000003</v>
      </c>
      <c r="D166" s="1" t="s">
        <v>157</v>
      </c>
      <c r="E166" s="13" t="s">
        <v>369</v>
      </c>
      <c r="F166" s="1" t="s">
        <v>157</v>
      </c>
      <c r="G166" s="1" t="s">
        <v>49</v>
      </c>
      <c r="H166" s="1" t="s">
        <v>44</v>
      </c>
      <c r="I166" s="1" t="s">
        <v>44</v>
      </c>
      <c r="J166" s="1" t="s">
        <v>43</v>
      </c>
      <c r="K166" s="1" t="s">
        <v>42</v>
      </c>
      <c r="L166" s="1" t="s">
        <v>44</v>
      </c>
      <c r="M166" s="1" t="s">
        <v>47</v>
      </c>
      <c r="N166" s="1" t="s">
        <v>46</v>
      </c>
      <c r="O166" s="1" t="s">
        <v>44</v>
      </c>
      <c r="P166" s="1" t="s">
        <v>45</v>
      </c>
      <c r="Q166" s="1" t="s">
        <v>42</v>
      </c>
      <c r="R166" s="1" t="s">
        <v>45</v>
      </c>
      <c r="S166" s="1" t="s">
        <v>43</v>
      </c>
      <c r="T166" s="1" t="s">
        <v>44</v>
      </c>
      <c r="U166" s="1" t="s">
        <v>42</v>
      </c>
      <c r="V166" s="1" t="s">
        <v>42</v>
      </c>
      <c r="W166" s="1" t="s">
        <v>44</v>
      </c>
      <c r="X166" s="1" t="s">
        <v>43</v>
      </c>
      <c r="Y166" s="1" t="s">
        <v>44</v>
      </c>
      <c r="Z166" s="1" t="s">
        <v>45</v>
      </c>
      <c r="AA166" s="1" t="s">
        <v>42</v>
      </c>
      <c r="AB166" s="1" t="s">
        <v>48</v>
      </c>
      <c r="AC166" s="1" t="s">
        <v>45</v>
      </c>
      <c r="AD166" s="1" t="s">
        <v>43</v>
      </c>
      <c r="AE166" s="1" t="s">
        <v>44</v>
      </c>
      <c r="AF166" s="1" t="s">
        <v>42</v>
      </c>
      <c r="AG166" s="1" t="s">
        <v>42</v>
      </c>
      <c r="AH166" s="1" t="s">
        <v>43</v>
      </c>
      <c r="AI166" s="1" t="s">
        <v>42</v>
      </c>
      <c r="AJ166" s="1" t="s">
        <v>44</v>
      </c>
      <c r="AK166" s="1" t="s">
        <v>44</v>
      </c>
      <c r="AL166" s="1" t="s">
        <v>47</v>
      </c>
      <c r="AM166" s="1" t="s">
        <v>46</v>
      </c>
      <c r="AN166" s="1" t="s">
        <v>43</v>
      </c>
    </row>
    <row r="167" spans="1:40">
      <c r="A167" s="9" t="s">
        <v>370</v>
      </c>
      <c r="B167" s="12" t="s">
        <v>485</v>
      </c>
      <c r="C167" s="11">
        <v>34.564405710000003</v>
      </c>
      <c r="D167" s="1" t="s">
        <v>158</v>
      </c>
      <c r="E167" s="13" t="s">
        <v>370</v>
      </c>
      <c r="F167" s="1" t="s">
        <v>158</v>
      </c>
      <c r="G167" s="1" t="s">
        <v>49</v>
      </c>
      <c r="H167" s="1" t="s">
        <v>44</v>
      </c>
      <c r="I167" s="1" t="s">
        <v>44</v>
      </c>
      <c r="J167" s="1" t="s">
        <v>43</v>
      </c>
      <c r="K167" s="1" t="s">
        <v>42</v>
      </c>
      <c r="L167" s="1" t="s">
        <v>44</v>
      </c>
      <c r="M167" s="1" t="s">
        <v>47</v>
      </c>
      <c r="N167" s="1" t="s">
        <v>46</v>
      </c>
      <c r="O167" s="1" t="s">
        <v>44</v>
      </c>
      <c r="P167" s="1" t="s">
        <v>45</v>
      </c>
      <c r="Q167" s="1" t="s">
        <v>42</v>
      </c>
      <c r="R167" s="1" t="s">
        <v>45</v>
      </c>
      <c r="S167" s="1" t="s">
        <v>43</v>
      </c>
      <c r="T167" s="1" t="s">
        <v>44</v>
      </c>
      <c r="U167" s="1" t="s">
        <v>42</v>
      </c>
      <c r="V167" s="1" t="s">
        <v>42</v>
      </c>
      <c r="W167" s="1" t="s">
        <v>44</v>
      </c>
      <c r="X167" s="1" t="s">
        <v>43</v>
      </c>
      <c r="Y167" s="1" t="s">
        <v>44</v>
      </c>
      <c r="Z167" s="1" t="s">
        <v>45</v>
      </c>
      <c r="AA167" s="1" t="s">
        <v>42</v>
      </c>
      <c r="AB167" s="1" t="s">
        <v>48</v>
      </c>
      <c r="AC167" s="1" t="s">
        <v>45</v>
      </c>
      <c r="AD167" s="1" t="s">
        <v>43</v>
      </c>
      <c r="AE167" s="1" t="s">
        <v>44</v>
      </c>
      <c r="AF167" s="1" t="s">
        <v>42</v>
      </c>
      <c r="AG167" s="1" t="s">
        <v>42</v>
      </c>
      <c r="AH167" s="1" t="s">
        <v>43</v>
      </c>
      <c r="AI167" s="1" t="s">
        <v>42</v>
      </c>
      <c r="AJ167" s="1" t="s">
        <v>44</v>
      </c>
      <c r="AK167" s="1" t="s">
        <v>44</v>
      </c>
      <c r="AL167" s="1" t="s">
        <v>47</v>
      </c>
      <c r="AM167" s="1" t="s">
        <v>46</v>
      </c>
      <c r="AN167" s="1" t="s">
        <v>43</v>
      </c>
    </row>
    <row r="168" spans="1:40">
      <c r="A168" s="9" t="s">
        <v>371</v>
      </c>
      <c r="B168" s="12" t="s">
        <v>485</v>
      </c>
      <c r="C168" s="11">
        <v>16.312519930000001</v>
      </c>
      <c r="D168" s="1" t="s">
        <v>159</v>
      </c>
      <c r="E168" s="13" t="s">
        <v>371</v>
      </c>
      <c r="F168" s="1" t="s">
        <v>159</v>
      </c>
      <c r="G168" s="1" t="s">
        <v>49</v>
      </c>
      <c r="H168" s="1" t="s">
        <v>44</v>
      </c>
      <c r="I168" s="1" t="s">
        <v>44</v>
      </c>
      <c r="J168" s="1" t="s">
        <v>43</v>
      </c>
      <c r="K168" s="1" t="s">
        <v>42</v>
      </c>
      <c r="L168" s="1" t="s">
        <v>44</v>
      </c>
      <c r="M168" s="1" t="s">
        <v>47</v>
      </c>
      <c r="N168" s="1" t="s">
        <v>46</v>
      </c>
      <c r="O168" s="1" t="s">
        <v>44</v>
      </c>
      <c r="P168" s="1" t="s">
        <v>45</v>
      </c>
      <c r="Q168" s="1" t="s">
        <v>42</v>
      </c>
      <c r="R168" s="1" t="s">
        <v>45</v>
      </c>
      <c r="S168" s="1" t="s">
        <v>43</v>
      </c>
      <c r="T168" s="1" t="s">
        <v>44</v>
      </c>
      <c r="U168" s="1" t="s">
        <v>42</v>
      </c>
      <c r="V168" s="1" t="s">
        <v>42</v>
      </c>
      <c r="W168" s="1" t="s">
        <v>44</v>
      </c>
      <c r="X168" s="1" t="s">
        <v>43</v>
      </c>
      <c r="Y168" s="1" t="s">
        <v>44</v>
      </c>
      <c r="Z168" s="1" t="s">
        <v>45</v>
      </c>
      <c r="AA168" s="1" t="s">
        <v>42</v>
      </c>
      <c r="AB168" s="1" t="s">
        <v>48</v>
      </c>
      <c r="AC168" s="1" t="s">
        <v>45</v>
      </c>
      <c r="AD168" s="1" t="s">
        <v>43</v>
      </c>
      <c r="AE168" s="1" t="s">
        <v>44</v>
      </c>
      <c r="AF168" s="1" t="s">
        <v>42</v>
      </c>
      <c r="AG168" s="1" t="s">
        <v>42</v>
      </c>
      <c r="AH168" s="1" t="s">
        <v>43</v>
      </c>
      <c r="AI168" s="1" t="s">
        <v>42</v>
      </c>
      <c r="AJ168" s="1" t="s">
        <v>44</v>
      </c>
      <c r="AK168" s="1" t="s">
        <v>44</v>
      </c>
      <c r="AL168" s="1" t="s">
        <v>47</v>
      </c>
      <c r="AM168" s="1" t="s">
        <v>46</v>
      </c>
      <c r="AN168" s="1" t="s">
        <v>43</v>
      </c>
    </row>
    <row r="169" spans="1:40">
      <c r="A169" s="9" t="s">
        <v>372</v>
      </c>
      <c r="B169" s="12" t="s">
        <v>485</v>
      </c>
      <c r="C169" s="11">
        <v>28.351233610000001</v>
      </c>
      <c r="D169" s="1" t="s">
        <v>160</v>
      </c>
      <c r="E169" s="13" t="s">
        <v>372</v>
      </c>
      <c r="F169" s="1" t="s">
        <v>160</v>
      </c>
      <c r="G169" s="1" t="s">
        <v>49</v>
      </c>
      <c r="H169" s="1" t="s">
        <v>44</v>
      </c>
      <c r="I169" s="1" t="s">
        <v>44</v>
      </c>
      <c r="J169" s="1" t="s">
        <v>43</v>
      </c>
      <c r="K169" s="1" t="s">
        <v>42</v>
      </c>
      <c r="L169" s="1" t="s">
        <v>44</v>
      </c>
      <c r="M169" s="1" t="s">
        <v>47</v>
      </c>
      <c r="N169" s="1" t="s">
        <v>46</v>
      </c>
      <c r="O169" s="1" t="s">
        <v>44</v>
      </c>
      <c r="P169" s="1" t="s">
        <v>45</v>
      </c>
      <c r="Q169" s="1" t="s">
        <v>42</v>
      </c>
      <c r="R169" s="1" t="s">
        <v>45</v>
      </c>
      <c r="S169" s="1" t="s">
        <v>43</v>
      </c>
      <c r="T169" s="1" t="s">
        <v>44</v>
      </c>
      <c r="U169" s="1" t="s">
        <v>42</v>
      </c>
      <c r="V169" s="1" t="s">
        <v>42</v>
      </c>
      <c r="W169" s="1" t="s">
        <v>44</v>
      </c>
      <c r="X169" s="1" t="s">
        <v>43</v>
      </c>
      <c r="Y169" s="1" t="s">
        <v>44</v>
      </c>
      <c r="Z169" s="1" t="s">
        <v>45</v>
      </c>
      <c r="AA169" s="1" t="s">
        <v>42</v>
      </c>
      <c r="AB169" s="1" t="s">
        <v>48</v>
      </c>
      <c r="AC169" s="1" t="s">
        <v>45</v>
      </c>
      <c r="AD169" s="1" t="s">
        <v>43</v>
      </c>
      <c r="AE169" s="1" t="s">
        <v>44</v>
      </c>
      <c r="AF169" s="1" t="s">
        <v>42</v>
      </c>
      <c r="AG169" s="1" t="s">
        <v>42</v>
      </c>
      <c r="AH169" s="1" t="s">
        <v>43</v>
      </c>
      <c r="AI169" s="1" t="s">
        <v>42</v>
      </c>
      <c r="AJ169" s="1" t="s">
        <v>44</v>
      </c>
      <c r="AK169" s="1" t="s">
        <v>44</v>
      </c>
      <c r="AL169" s="1" t="s">
        <v>47</v>
      </c>
      <c r="AM169" s="1" t="s">
        <v>46</v>
      </c>
      <c r="AN169" s="1" t="s">
        <v>43</v>
      </c>
    </row>
    <row r="170" spans="1:40">
      <c r="A170" s="9" t="s">
        <v>376</v>
      </c>
      <c r="B170" s="12" t="s">
        <v>491</v>
      </c>
      <c r="C170" s="11">
        <v>29.94824607</v>
      </c>
      <c r="D170" s="1" t="s">
        <v>164</v>
      </c>
      <c r="E170" s="13" t="s">
        <v>376</v>
      </c>
      <c r="F170" s="1" t="s">
        <v>164</v>
      </c>
      <c r="G170" s="1" t="s">
        <v>49</v>
      </c>
      <c r="H170" s="1" t="s">
        <v>44</v>
      </c>
      <c r="I170" s="1" t="s">
        <v>44</v>
      </c>
      <c r="J170" s="1" t="s">
        <v>43</v>
      </c>
      <c r="K170" s="1" t="s">
        <v>42</v>
      </c>
      <c r="L170" s="1" t="s">
        <v>44</v>
      </c>
      <c r="M170" s="1" t="s">
        <v>47</v>
      </c>
      <c r="N170" s="1" t="s">
        <v>46</v>
      </c>
      <c r="O170" s="1" t="s">
        <v>44</v>
      </c>
      <c r="P170" s="1" t="s">
        <v>45</v>
      </c>
      <c r="Q170" s="1" t="s">
        <v>42</v>
      </c>
      <c r="R170" s="1" t="s">
        <v>45</v>
      </c>
      <c r="S170" s="1" t="s">
        <v>43</v>
      </c>
      <c r="T170" s="1" t="s">
        <v>44</v>
      </c>
      <c r="U170" s="1" t="s">
        <v>42</v>
      </c>
      <c r="V170" s="1" t="s">
        <v>42</v>
      </c>
      <c r="W170" s="1" t="s">
        <v>44</v>
      </c>
      <c r="X170" s="1" t="s">
        <v>43</v>
      </c>
      <c r="Y170" s="1" t="s">
        <v>44</v>
      </c>
      <c r="Z170" s="1" t="s">
        <v>45</v>
      </c>
      <c r="AA170" s="1" t="s">
        <v>42</v>
      </c>
      <c r="AB170" s="1" t="s">
        <v>48</v>
      </c>
      <c r="AC170" s="1" t="s">
        <v>45</v>
      </c>
      <c r="AD170" s="1" t="s">
        <v>43</v>
      </c>
      <c r="AE170" s="1" t="s">
        <v>44</v>
      </c>
      <c r="AF170" s="1" t="s">
        <v>42</v>
      </c>
      <c r="AG170" s="1" t="s">
        <v>42</v>
      </c>
      <c r="AH170" s="1" t="s">
        <v>43</v>
      </c>
      <c r="AI170" s="1" t="s">
        <v>42</v>
      </c>
      <c r="AJ170" s="1" t="s">
        <v>44</v>
      </c>
      <c r="AK170" s="1" t="s">
        <v>44</v>
      </c>
      <c r="AL170" s="1" t="s">
        <v>47</v>
      </c>
      <c r="AM170" s="1" t="s">
        <v>46</v>
      </c>
      <c r="AN170" s="1" t="s">
        <v>43</v>
      </c>
    </row>
    <row r="171" spans="1:40">
      <c r="A171" s="9" t="s">
        <v>377</v>
      </c>
      <c r="B171" s="12" t="s">
        <v>490</v>
      </c>
      <c r="C171" s="11">
        <v>35.118990789999998</v>
      </c>
      <c r="D171" s="1" t="s">
        <v>165</v>
      </c>
      <c r="E171" s="13" t="s">
        <v>377</v>
      </c>
      <c r="F171" s="1" t="s">
        <v>165</v>
      </c>
      <c r="G171" s="1" t="s">
        <v>49</v>
      </c>
      <c r="H171" s="1" t="s">
        <v>44</v>
      </c>
      <c r="I171" s="1" t="s">
        <v>44</v>
      </c>
      <c r="J171" s="1" t="s">
        <v>43</v>
      </c>
      <c r="K171" s="1" t="s">
        <v>42</v>
      </c>
      <c r="L171" s="1" t="s">
        <v>44</v>
      </c>
      <c r="M171" s="1" t="s">
        <v>47</v>
      </c>
      <c r="N171" s="1" t="s">
        <v>46</v>
      </c>
      <c r="O171" s="1" t="s">
        <v>44</v>
      </c>
      <c r="P171" s="1" t="s">
        <v>45</v>
      </c>
      <c r="Q171" s="1" t="s">
        <v>42</v>
      </c>
      <c r="R171" s="1" t="s">
        <v>45</v>
      </c>
      <c r="S171" s="1" t="s">
        <v>43</v>
      </c>
      <c r="T171" s="1" t="s">
        <v>44</v>
      </c>
      <c r="U171" s="1" t="s">
        <v>42</v>
      </c>
      <c r="V171" s="1" t="s">
        <v>42</v>
      </c>
      <c r="W171" s="1" t="s">
        <v>44</v>
      </c>
      <c r="X171" s="1" t="s">
        <v>43</v>
      </c>
      <c r="Y171" s="1" t="s">
        <v>44</v>
      </c>
      <c r="Z171" s="1" t="s">
        <v>45</v>
      </c>
      <c r="AA171" s="1" t="s">
        <v>42</v>
      </c>
      <c r="AB171" s="1" t="s">
        <v>48</v>
      </c>
      <c r="AC171" s="1" t="s">
        <v>45</v>
      </c>
      <c r="AD171" s="1" t="s">
        <v>43</v>
      </c>
      <c r="AE171" s="1" t="s">
        <v>44</v>
      </c>
      <c r="AF171" s="1" t="s">
        <v>42</v>
      </c>
      <c r="AG171" s="1" t="s">
        <v>42</v>
      </c>
      <c r="AH171" s="1" t="s">
        <v>43</v>
      </c>
      <c r="AI171" s="1" t="s">
        <v>42</v>
      </c>
      <c r="AJ171" s="1" t="s">
        <v>44</v>
      </c>
      <c r="AK171" s="1" t="s">
        <v>44</v>
      </c>
      <c r="AL171" s="1" t="s">
        <v>47</v>
      </c>
      <c r="AM171" s="1" t="s">
        <v>46</v>
      </c>
      <c r="AN171" s="1" t="s">
        <v>43</v>
      </c>
    </row>
    <row r="172" spans="1:40">
      <c r="A172" s="9" t="s">
        <v>381</v>
      </c>
      <c r="B172" s="12" t="s">
        <v>485</v>
      </c>
      <c r="C172" s="11">
        <v>26.630585109999998</v>
      </c>
      <c r="D172" s="1" t="s">
        <v>169</v>
      </c>
      <c r="E172" s="13" t="s">
        <v>381</v>
      </c>
      <c r="F172" s="1" t="s">
        <v>169</v>
      </c>
      <c r="G172" s="1" t="s">
        <v>49</v>
      </c>
      <c r="H172" s="1" t="s">
        <v>44</v>
      </c>
      <c r="I172" s="1" t="s">
        <v>44</v>
      </c>
      <c r="J172" s="1" t="s">
        <v>43</v>
      </c>
      <c r="K172" s="1" t="s">
        <v>42</v>
      </c>
      <c r="L172" s="1" t="s">
        <v>44</v>
      </c>
      <c r="M172" s="1" t="s">
        <v>47</v>
      </c>
      <c r="N172" s="1" t="s">
        <v>46</v>
      </c>
      <c r="O172" s="1" t="s">
        <v>44</v>
      </c>
      <c r="P172" s="1" t="s">
        <v>45</v>
      </c>
      <c r="Q172" s="1" t="s">
        <v>42</v>
      </c>
      <c r="R172" s="1" t="s">
        <v>45</v>
      </c>
      <c r="S172" s="1" t="s">
        <v>43</v>
      </c>
      <c r="T172" s="1" t="s">
        <v>44</v>
      </c>
      <c r="U172" s="1" t="s">
        <v>42</v>
      </c>
      <c r="V172" s="1" t="s">
        <v>42</v>
      </c>
      <c r="W172" s="1" t="s">
        <v>44</v>
      </c>
      <c r="X172" s="1" t="s">
        <v>43</v>
      </c>
      <c r="Y172" s="1" t="s">
        <v>44</v>
      </c>
      <c r="Z172" s="1" t="s">
        <v>45</v>
      </c>
      <c r="AA172" s="1" t="s">
        <v>42</v>
      </c>
      <c r="AB172" s="1" t="s">
        <v>48</v>
      </c>
      <c r="AC172" s="1" t="s">
        <v>45</v>
      </c>
      <c r="AD172" s="1" t="s">
        <v>43</v>
      </c>
      <c r="AE172" s="1" t="s">
        <v>44</v>
      </c>
      <c r="AF172" s="1" t="s">
        <v>42</v>
      </c>
      <c r="AG172" s="1" t="s">
        <v>42</v>
      </c>
      <c r="AH172" s="1" t="s">
        <v>43</v>
      </c>
      <c r="AI172" s="1" t="s">
        <v>42</v>
      </c>
      <c r="AJ172" s="1" t="s">
        <v>44</v>
      </c>
      <c r="AK172" s="1" t="s">
        <v>44</v>
      </c>
      <c r="AL172" s="1" t="s">
        <v>47</v>
      </c>
      <c r="AM172" s="1" t="s">
        <v>46</v>
      </c>
      <c r="AN172" s="1" t="s">
        <v>43</v>
      </c>
    </row>
    <row r="173" spans="1:40">
      <c r="A173" s="9" t="s">
        <v>383</v>
      </c>
      <c r="B173" s="12" t="s">
        <v>492</v>
      </c>
      <c r="C173" s="11">
        <v>22.4533016</v>
      </c>
      <c r="D173" s="1" t="s">
        <v>171</v>
      </c>
      <c r="E173" s="13" t="s">
        <v>383</v>
      </c>
      <c r="F173" s="1" t="s">
        <v>171</v>
      </c>
      <c r="G173" s="1" t="s">
        <v>49</v>
      </c>
      <c r="H173" s="1" t="s">
        <v>44</v>
      </c>
      <c r="I173" s="1" t="s">
        <v>44</v>
      </c>
      <c r="J173" s="1" t="s">
        <v>43</v>
      </c>
      <c r="K173" s="1" t="s">
        <v>42</v>
      </c>
      <c r="L173" s="1" t="s">
        <v>44</v>
      </c>
      <c r="M173" s="1" t="s">
        <v>47</v>
      </c>
      <c r="N173" s="1" t="s">
        <v>46</v>
      </c>
      <c r="O173" s="1" t="s">
        <v>44</v>
      </c>
      <c r="P173" s="1" t="s">
        <v>45</v>
      </c>
      <c r="Q173" s="1" t="s">
        <v>42</v>
      </c>
      <c r="R173" s="1" t="s">
        <v>45</v>
      </c>
      <c r="S173" s="1" t="s">
        <v>43</v>
      </c>
      <c r="T173" s="1" t="s">
        <v>44</v>
      </c>
      <c r="U173" s="1" t="s">
        <v>42</v>
      </c>
      <c r="V173" s="1" t="s">
        <v>42</v>
      </c>
      <c r="W173" s="1" t="s">
        <v>44</v>
      </c>
      <c r="X173" s="1" t="s">
        <v>43</v>
      </c>
      <c r="Y173" s="1" t="s">
        <v>44</v>
      </c>
      <c r="Z173" s="1" t="s">
        <v>45</v>
      </c>
      <c r="AA173" s="1" t="s">
        <v>42</v>
      </c>
      <c r="AB173" s="1" t="s">
        <v>48</v>
      </c>
      <c r="AC173" s="1" t="s">
        <v>45</v>
      </c>
      <c r="AD173" s="1" t="s">
        <v>43</v>
      </c>
      <c r="AE173" s="1" t="s">
        <v>44</v>
      </c>
      <c r="AF173" s="1" t="s">
        <v>42</v>
      </c>
      <c r="AG173" s="1" t="s">
        <v>42</v>
      </c>
      <c r="AH173" s="1" t="s">
        <v>43</v>
      </c>
      <c r="AI173" s="1" t="s">
        <v>42</v>
      </c>
      <c r="AJ173" s="1" t="s">
        <v>44</v>
      </c>
      <c r="AK173" s="1" t="s">
        <v>44</v>
      </c>
      <c r="AL173" s="1" t="s">
        <v>47</v>
      </c>
      <c r="AM173" s="1" t="s">
        <v>46</v>
      </c>
      <c r="AN173" s="1" t="s">
        <v>43</v>
      </c>
    </row>
    <row r="174" spans="1:40">
      <c r="A174" s="9" t="s">
        <v>384</v>
      </c>
      <c r="B174" s="12" t="s">
        <v>481</v>
      </c>
      <c r="C174" s="11">
        <v>38.932770470000001</v>
      </c>
      <c r="D174" s="1" t="s">
        <v>172</v>
      </c>
      <c r="E174" s="13" t="s">
        <v>384</v>
      </c>
      <c r="F174" s="1" t="s">
        <v>172</v>
      </c>
      <c r="G174" s="1" t="s">
        <v>49</v>
      </c>
      <c r="H174" s="1" t="s">
        <v>44</v>
      </c>
      <c r="I174" s="1" t="s">
        <v>44</v>
      </c>
      <c r="J174" s="1" t="s">
        <v>43</v>
      </c>
      <c r="K174" s="1" t="s">
        <v>42</v>
      </c>
      <c r="L174" s="1" t="s">
        <v>44</v>
      </c>
      <c r="M174" s="1" t="s">
        <v>47</v>
      </c>
      <c r="N174" s="1" t="s">
        <v>46</v>
      </c>
      <c r="O174" s="1" t="s">
        <v>44</v>
      </c>
      <c r="P174" s="1" t="s">
        <v>45</v>
      </c>
      <c r="Q174" s="1" t="s">
        <v>42</v>
      </c>
      <c r="R174" s="1" t="s">
        <v>45</v>
      </c>
      <c r="S174" s="1" t="s">
        <v>43</v>
      </c>
      <c r="T174" s="1" t="s">
        <v>44</v>
      </c>
      <c r="U174" s="1" t="s">
        <v>42</v>
      </c>
      <c r="V174" s="1" t="s">
        <v>42</v>
      </c>
      <c r="W174" s="1" t="s">
        <v>44</v>
      </c>
      <c r="X174" s="1" t="s">
        <v>43</v>
      </c>
      <c r="Y174" s="1" t="s">
        <v>44</v>
      </c>
      <c r="Z174" s="1" t="s">
        <v>45</v>
      </c>
      <c r="AA174" s="1" t="s">
        <v>42</v>
      </c>
      <c r="AB174" s="1" t="s">
        <v>48</v>
      </c>
      <c r="AC174" s="1" t="s">
        <v>45</v>
      </c>
      <c r="AD174" s="1" t="s">
        <v>43</v>
      </c>
      <c r="AE174" s="1" t="s">
        <v>44</v>
      </c>
      <c r="AF174" s="1" t="s">
        <v>42</v>
      </c>
      <c r="AG174" s="1" t="s">
        <v>42</v>
      </c>
      <c r="AH174" s="1" t="s">
        <v>43</v>
      </c>
      <c r="AI174" s="1" t="s">
        <v>42</v>
      </c>
      <c r="AJ174" s="1" t="s">
        <v>44</v>
      </c>
      <c r="AK174" s="1" t="s">
        <v>44</v>
      </c>
      <c r="AL174" s="1" t="s">
        <v>47</v>
      </c>
      <c r="AM174" s="1" t="s">
        <v>46</v>
      </c>
      <c r="AN174" s="1" t="s">
        <v>43</v>
      </c>
    </row>
    <row r="175" spans="1:40">
      <c r="A175" s="9" t="s">
        <v>388</v>
      </c>
      <c r="B175" s="12" t="s">
        <v>485</v>
      </c>
      <c r="C175" s="11">
        <v>22.92909302</v>
      </c>
      <c r="D175" s="1" t="s">
        <v>176</v>
      </c>
      <c r="E175" s="13" t="s">
        <v>388</v>
      </c>
      <c r="F175" s="1" t="s">
        <v>176</v>
      </c>
      <c r="G175" s="1" t="s">
        <v>49</v>
      </c>
      <c r="H175" s="1" t="s">
        <v>44</v>
      </c>
      <c r="I175" s="1" t="s">
        <v>44</v>
      </c>
      <c r="J175" s="1" t="s">
        <v>43</v>
      </c>
      <c r="K175" s="1" t="s">
        <v>42</v>
      </c>
      <c r="L175" s="1" t="s">
        <v>44</v>
      </c>
      <c r="M175" s="1" t="s">
        <v>47</v>
      </c>
      <c r="N175" s="1" t="s">
        <v>46</v>
      </c>
      <c r="O175" s="1" t="s">
        <v>44</v>
      </c>
      <c r="P175" s="1" t="s">
        <v>45</v>
      </c>
      <c r="Q175" s="1" t="s">
        <v>42</v>
      </c>
      <c r="R175" s="1" t="s">
        <v>45</v>
      </c>
      <c r="S175" s="1" t="s">
        <v>43</v>
      </c>
      <c r="T175" s="1" t="s">
        <v>44</v>
      </c>
      <c r="U175" s="1" t="s">
        <v>42</v>
      </c>
      <c r="V175" s="1" t="s">
        <v>42</v>
      </c>
      <c r="W175" s="1" t="s">
        <v>44</v>
      </c>
      <c r="X175" s="1" t="s">
        <v>43</v>
      </c>
      <c r="Y175" s="1" t="s">
        <v>44</v>
      </c>
      <c r="Z175" s="1" t="s">
        <v>45</v>
      </c>
      <c r="AA175" s="1" t="s">
        <v>42</v>
      </c>
      <c r="AB175" s="1" t="s">
        <v>48</v>
      </c>
      <c r="AC175" s="1" t="s">
        <v>45</v>
      </c>
      <c r="AD175" s="1" t="s">
        <v>43</v>
      </c>
      <c r="AE175" s="1" t="s">
        <v>44</v>
      </c>
      <c r="AF175" s="1" t="s">
        <v>42</v>
      </c>
      <c r="AG175" s="1" t="s">
        <v>42</v>
      </c>
      <c r="AH175" s="1" t="s">
        <v>43</v>
      </c>
      <c r="AI175" s="1" t="s">
        <v>42</v>
      </c>
      <c r="AJ175" s="1" t="s">
        <v>44</v>
      </c>
      <c r="AK175" s="1" t="s">
        <v>44</v>
      </c>
      <c r="AL175" s="1" t="s">
        <v>47</v>
      </c>
      <c r="AM175" s="1" t="s">
        <v>46</v>
      </c>
      <c r="AN175" s="1" t="s">
        <v>43</v>
      </c>
    </row>
    <row r="176" spans="1:40">
      <c r="A176" s="9" t="s">
        <v>389</v>
      </c>
      <c r="B176" s="12" t="s">
        <v>485</v>
      </c>
      <c r="C176" s="11">
        <v>23.883422329999998</v>
      </c>
      <c r="D176" s="1" t="s">
        <v>177</v>
      </c>
      <c r="E176" s="13" t="s">
        <v>389</v>
      </c>
      <c r="F176" s="1" t="s">
        <v>177</v>
      </c>
      <c r="G176" s="1" t="s">
        <v>49</v>
      </c>
      <c r="H176" s="1" t="s">
        <v>44</v>
      </c>
      <c r="I176" s="1" t="s">
        <v>44</v>
      </c>
      <c r="J176" s="1" t="s">
        <v>43</v>
      </c>
      <c r="K176" s="1" t="s">
        <v>42</v>
      </c>
      <c r="L176" s="1" t="s">
        <v>44</v>
      </c>
      <c r="M176" s="1" t="s">
        <v>47</v>
      </c>
      <c r="N176" s="1" t="s">
        <v>46</v>
      </c>
      <c r="O176" s="1" t="s">
        <v>44</v>
      </c>
      <c r="P176" s="1" t="s">
        <v>45</v>
      </c>
      <c r="Q176" s="1" t="s">
        <v>42</v>
      </c>
      <c r="R176" s="1" t="s">
        <v>45</v>
      </c>
      <c r="S176" s="1" t="s">
        <v>43</v>
      </c>
      <c r="T176" s="1" t="s">
        <v>44</v>
      </c>
      <c r="U176" s="1" t="s">
        <v>42</v>
      </c>
      <c r="V176" s="1" t="s">
        <v>42</v>
      </c>
      <c r="W176" s="1" t="s">
        <v>44</v>
      </c>
      <c r="X176" s="1" t="s">
        <v>43</v>
      </c>
      <c r="Y176" s="1" t="s">
        <v>44</v>
      </c>
      <c r="Z176" s="1" t="s">
        <v>45</v>
      </c>
      <c r="AA176" s="1" t="s">
        <v>42</v>
      </c>
      <c r="AB176" s="1" t="s">
        <v>48</v>
      </c>
      <c r="AC176" s="1" t="s">
        <v>45</v>
      </c>
      <c r="AD176" s="1" t="s">
        <v>43</v>
      </c>
      <c r="AE176" s="1" t="s">
        <v>44</v>
      </c>
      <c r="AF176" s="1" t="s">
        <v>42</v>
      </c>
      <c r="AG176" s="1" t="s">
        <v>42</v>
      </c>
      <c r="AH176" s="1" t="s">
        <v>43</v>
      </c>
      <c r="AI176" s="1" t="s">
        <v>42</v>
      </c>
      <c r="AJ176" s="1" t="s">
        <v>44</v>
      </c>
      <c r="AK176" s="1" t="s">
        <v>44</v>
      </c>
      <c r="AL176" s="1" t="s">
        <v>47</v>
      </c>
      <c r="AM176" s="1" t="s">
        <v>46</v>
      </c>
      <c r="AN176" s="1" t="s">
        <v>43</v>
      </c>
    </row>
    <row r="177" spans="1:40">
      <c r="A177" s="9" t="s">
        <v>391</v>
      </c>
      <c r="B177" s="12" t="s">
        <v>485</v>
      </c>
      <c r="C177" s="11">
        <v>23.235721829999999</v>
      </c>
      <c r="D177" s="1" t="s">
        <v>179</v>
      </c>
      <c r="E177" s="13" t="s">
        <v>391</v>
      </c>
      <c r="F177" s="1" t="s">
        <v>179</v>
      </c>
      <c r="G177" s="1" t="s">
        <v>49</v>
      </c>
      <c r="H177" s="1" t="s">
        <v>44</v>
      </c>
      <c r="I177" s="1" t="s">
        <v>44</v>
      </c>
      <c r="J177" s="1" t="s">
        <v>43</v>
      </c>
      <c r="K177" s="1" t="s">
        <v>42</v>
      </c>
      <c r="L177" s="1" t="s">
        <v>44</v>
      </c>
      <c r="M177" s="1" t="s">
        <v>47</v>
      </c>
      <c r="N177" s="1" t="s">
        <v>46</v>
      </c>
      <c r="O177" s="1" t="s">
        <v>44</v>
      </c>
      <c r="P177" s="1" t="s">
        <v>45</v>
      </c>
      <c r="Q177" s="1" t="s">
        <v>42</v>
      </c>
      <c r="R177" s="1" t="s">
        <v>45</v>
      </c>
      <c r="S177" s="1" t="s">
        <v>43</v>
      </c>
      <c r="T177" s="1" t="s">
        <v>44</v>
      </c>
      <c r="U177" s="1" t="s">
        <v>42</v>
      </c>
      <c r="V177" s="1" t="s">
        <v>42</v>
      </c>
      <c r="W177" s="1" t="s">
        <v>44</v>
      </c>
      <c r="X177" s="1" t="s">
        <v>43</v>
      </c>
      <c r="Y177" s="1" t="s">
        <v>44</v>
      </c>
      <c r="Z177" s="1" t="s">
        <v>45</v>
      </c>
      <c r="AA177" s="1" t="s">
        <v>42</v>
      </c>
      <c r="AB177" s="1" t="s">
        <v>48</v>
      </c>
      <c r="AC177" s="1" t="s">
        <v>45</v>
      </c>
      <c r="AD177" s="1" t="s">
        <v>43</v>
      </c>
      <c r="AE177" s="1" t="s">
        <v>44</v>
      </c>
      <c r="AF177" s="1" t="s">
        <v>42</v>
      </c>
      <c r="AG177" s="1" t="s">
        <v>42</v>
      </c>
      <c r="AH177" s="1" t="s">
        <v>43</v>
      </c>
      <c r="AI177" s="1" t="s">
        <v>42</v>
      </c>
      <c r="AJ177" s="1" t="s">
        <v>44</v>
      </c>
      <c r="AK177" s="1" t="s">
        <v>44</v>
      </c>
      <c r="AL177" s="1" t="s">
        <v>47</v>
      </c>
      <c r="AM177" s="1" t="s">
        <v>46</v>
      </c>
      <c r="AN177" s="1" t="s">
        <v>43</v>
      </c>
    </row>
    <row r="178" spans="1:40">
      <c r="A178" s="9" t="s">
        <v>396</v>
      </c>
      <c r="B178" s="12" t="s">
        <v>481</v>
      </c>
      <c r="C178" s="11">
        <v>22.606650980000001</v>
      </c>
      <c r="D178" s="1" t="s">
        <v>184</v>
      </c>
      <c r="E178" s="13" t="s">
        <v>396</v>
      </c>
      <c r="F178" s="1" t="s">
        <v>184</v>
      </c>
      <c r="G178" s="1" t="s">
        <v>49</v>
      </c>
      <c r="H178" s="1" t="s">
        <v>44</v>
      </c>
      <c r="I178" s="1" t="s">
        <v>44</v>
      </c>
      <c r="J178" s="1" t="s">
        <v>43</v>
      </c>
      <c r="K178" s="1" t="s">
        <v>42</v>
      </c>
      <c r="L178" s="1" t="s">
        <v>44</v>
      </c>
      <c r="M178" s="1" t="s">
        <v>47</v>
      </c>
      <c r="N178" s="1" t="s">
        <v>46</v>
      </c>
      <c r="O178" s="1" t="s">
        <v>44</v>
      </c>
      <c r="P178" s="1" t="s">
        <v>45</v>
      </c>
      <c r="Q178" s="1" t="s">
        <v>42</v>
      </c>
      <c r="R178" s="1" t="s">
        <v>45</v>
      </c>
      <c r="S178" s="1" t="s">
        <v>43</v>
      </c>
      <c r="T178" s="1" t="s">
        <v>44</v>
      </c>
      <c r="U178" s="1" t="s">
        <v>42</v>
      </c>
      <c r="V178" s="1" t="s">
        <v>42</v>
      </c>
      <c r="W178" s="1" t="s">
        <v>44</v>
      </c>
      <c r="X178" s="1" t="s">
        <v>43</v>
      </c>
      <c r="Y178" s="1" t="s">
        <v>44</v>
      </c>
      <c r="Z178" s="1" t="s">
        <v>45</v>
      </c>
      <c r="AA178" s="1" t="s">
        <v>42</v>
      </c>
      <c r="AB178" s="1" t="s">
        <v>48</v>
      </c>
      <c r="AC178" s="1" t="s">
        <v>45</v>
      </c>
      <c r="AD178" s="1" t="s">
        <v>43</v>
      </c>
      <c r="AE178" s="1" t="s">
        <v>44</v>
      </c>
      <c r="AF178" s="1" t="s">
        <v>42</v>
      </c>
      <c r="AG178" s="1" t="s">
        <v>42</v>
      </c>
      <c r="AH178" s="1" t="s">
        <v>43</v>
      </c>
      <c r="AI178" s="1" t="s">
        <v>42</v>
      </c>
      <c r="AJ178" s="1" t="s">
        <v>44</v>
      </c>
      <c r="AK178" s="1" t="s">
        <v>44</v>
      </c>
      <c r="AL178" s="1" t="s">
        <v>47</v>
      </c>
      <c r="AM178" s="1" t="s">
        <v>46</v>
      </c>
      <c r="AN178" s="1" t="s">
        <v>43</v>
      </c>
    </row>
    <row r="179" spans="1:40">
      <c r="A179" s="9" t="s">
        <v>397</v>
      </c>
      <c r="B179" s="12" t="s">
        <v>481</v>
      </c>
      <c r="C179" s="11">
        <v>24.57821405</v>
      </c>
      <c r="D179" s="1" t="s">
        <v>185</v>
      </c>
      <c r="E179" s="13" t="s">
        <v>397</v>
      </c>
      <c r="F179" s="1" t="s">
        <v>185</v>
      </c>
      <c r="G179" s="1" t="s">
        <v>49</v>
      </c>
      <c r="H179" s="1" t="s">
        <v>44</v>
      </c>
      <c r="I179" s="1" t="s">
        <v>44</v>
      </c>
      <c r="J179" s="1" t="s">
        <v>43</v>
      </c>
      <c r="K179" s="1" t="s">
        <v>42</v>
      </c>
      <c r="L179" s="1" t="s">
        <v>44</v>
      </c>
      <c r="M179" s="1" t="s">
        <v>47</v>
      </c>
      <c r="N179" s="1" t="s">
        <v>46</v>
      </c>
      <c r="O179" s="1" t="s">
        <v>44</v>
      </c>
      <c r="P179" s="1" t="s">
        <v>45</v>
      </c>
      <c r="Q179" s="1" t="s">
        <v>42</v>
      </c>
      <c r="R179" s="1" t="s">
        <v>45</v>
      </c>
      <c r="S179" s="1" t="s">
        <v>43</v>
      </c>
      <c r="T179" s="1" t="s">
        <v>44</v>
      </c>
      <c r="U179" s="1" t="s">
        <v>42</v>
      </c>
      <c r="V179" s="1" t="s">
        <v>42</v>
      </c>
      <c r="W179" s="1" t="s">
        <v>44</v>
      </c>
      <c r="X179" s="1" t="s">
        <v>43</v>
      </c>
      <c r="Y179" s="1" t="s">
        <v>44</v>
      </c>
      <c r="Z179" s="1" t="s">
        <v>45</v>
      </c>
      <c r="AA179" s="1" t="s">
        <v>42</v>
      </c>
      <c r="AB179" s="1" t="s">
        <v>48</v>
      </c>
      <c r="AC179" s="1" t="s">
        <v>45</v>
      </c>
      <c r="AD179" s="1" t="s">
        <v>43</v>
      </c>
      <c r="AE179" s="1" t="s">
        <v>44</v>
      </c>
      <c r="AF179" s="1" t="s">
        <v>42</v>
      </c>
      <c r="AG179" s="1" t="s">
        <v>42</v>
      </c>
      <c r="AH179" s="1" t="s">
        <v>43</v>
      </c>
      <c r="AI179" s="1" t="s">
        <v>42</v>
      </c>
      <c r="AJ179" s="1" t="s">
        <v>44</v>
      </c>
      <c r="AK179" s="1" t="s">
        <v>44</v>
      </c>
      <c r="AL179" s="1" t="s">
        <v>47</v>
      </c>
      <c r="AM179" s="1" t="s">
        <v>46</v>
      </c>
      <c r="AN179" s="1" t="s">
        <v>43</v>
      </c>
    </row>
    <row r="180" spans="1:40">
      <c r="A180" s="9" t="s">
        <v>398</v>
      </c>
      <c r="B180" s="12" t="s">
        <v>481</v>
      </c>
      <c r="C180" s="11">
        <v>12.82426865</v>
      </c>
      <c r="D180" s="1" t="s">
        <v>186</v>
      </c>
      <c r="E180" s="13" t="s">
        <v>398</v>
      </c>
      <c r="F180" s="1" t="s">
        <v>186</v>
      </c>
      <c r="G180" s="1" t="s">
        <v>49</v>
      </c>
      <c r="H180" s="1" t="s">
        <v>44</v>
      </c>
      <c r="I180" s="1" t="s">
        <v>44</v>
      </c>
      <c r="J180" s="1" t="s">
        <v>43</v>
      </c>
      <c r="K180" s="1" t="s">
        <v>42</v>
      </c>
      <c r="L180" s="1" t="s">
        <v>44</v>
      </c>
      <c r="M180" s="1" t="s">
        <v>47</v>
      </c>
      <c r="N180" s="1" t="s">
        <v>46</v>
      </c>
      <c r="O180" s="1" t="s">
        <v>44</v>
      </c>
      <c r="P180" s="1" t="s">
        <v>45</v>
      </c>
      <c r="Q180" s="1" t="s">
        <v>42</v>
      </c>
      <c r="R180" s="1" t="s">
        <v>45</v>
      </c>
      <c r="S180" s="1" t="s">
        <v>43</v>
      </c>
      <c r="T180" s="1" t="s">
        <v>44</v>
      </c>
      <c r="U180" s="1" t="s">
        <v>42</v>
      </c>
      <c r="V180" s="1" t="s">
        <v>42</v>
      </c>
      <c r="W180" s="1" t="s">
        <v>44</v>
      </c>
      <c r="X180" s="1" t="s">
        <v>43</v>
      </c>
      <c r="Y180" s="1" t="s">
        <v>44</v>
      </c>
      <c r="Z180" s="1" t="s">
        <v>45</v>
      </c>
      <c r="AA180" s="1" t="s">
        <v>42</v>
      </c>
      <c r="AB180" s="1" t="s">
        <v>48</v>
      </c>
      <c r="AC180" s="1" t="s">
        <v>45</v>
      </c>
      <c r="AD180" s="1" t="s">
        <v>43</v>
      </c>
      <c r="AE180" s="1" t="s">
        <v>44</v>
      </c>
      <c r="AF180" s="1" t="s">
        <v>42</v>
      </c>
      <c r="AG180" s="1" t="s">
        <v>42</v>
      </c>
      <c r="AH180" s="1" t="s">
        <v>43</v>
      </c>
      <c r="AI180" s="1" t="s">
        <v>42</v>
      </c>
      <c r="AJ180" s="1" t="s">
        <v>44</v>
      </c>
      <c r="AK180" s="1" t="s">
        <v>44</v>
      </c>
      <c r="AL180" s="1" t="s">
        <v>47</v>
      </c>
      <c r="AM180" s="1" t="s">
        <v>46</v>
      </c>
      <c r="AN180" s="1" t="s">
        <v>43</v>
      </c>
    </row>
    <row r="181" spans="1:40">
      <c r="A181" s="9" t="s">
        <v>400</v>
      </c>
      <c r="B181" s="12" t="s">
        <v>485</v>
      </c>
      <c r="C181" s="11">
        <v>24.63555667</v>
      </c>
      <c r="D181" s="1" t="s">
        <v>188</v>
      </c>
      <c r="E181" s="13" t="s">
        <v>400</v>
      </c>
      <c r="F181" s="1" t="s">
        <v>188</v>
      </c>
      <c r="G181" s="1" t="s">
        <v>49</v>
      </c>
      <c r="H181" s="1" t="s">
        <v>44</v>
      </c>
      <c r="I181" s="1" t="s">
        <v>44</v>
      </c>
      <c r="J181" s="1" t="s">
        <v>43</v>
      </c>
      <c r="K181" s="1" t="s">
        <v>42</v>
      </c>
      <c r="L181" s="1" t="s">
        <v>44</v>
      </c>
      <c r="M181" s="1" t="s">
        <v>47</v>
      </c>
      <c r="N181" s="1" t="s">
        <v>46</v>
      </c>
      <c r="O181" s="1" t="s">
        <v>44</v>
      </c>
      <c r="P181" s="1" t="s">
        <v>45</v>
      </c>
      <c r="Q181" s="1" t="s">
        <v>42</v>
      </c>
      <c r="R181" s="1" t="s">
        <v>45</v>
      </c>
      <c r="S181" s="1" t="s">
        <v>43</v>
      </c>
      <c r="T181" s="1" t="s">
        <v>44</v>
      </c>
      <c r="U181" s="1" t="s">
        <v>42</v>
      </c>
      <c r="V181" s="1" t="s">
        <v>42</v>
      </c>
      <c r="W181" s="1" t="s">
        <v>44</v>
      </c>
      <c r="X181" s="1" t="s">
        <v>43</v>
      </c>
      <c r="Y181" s="1" t="s">
        <v>44</v>
      </c>
      <c r="Z181" s="1" t="s">
        <v>45</v>
      </c>
      <c r="AA181" s="1" t="s">
        <v>42</v>
      </c>
      <c r="AB181" s="1" t="s">
        <v>48</v>
      </c>
      <c r="AC181" s="1" t="s">
        <v>45</v>
      </c>
      <c r="AD181" s="1" t="s">
        <v>43</v>
      </c>
      <c r="AE181" s="1" t="s">
        <v>44</v>
      </c>
      <c r="AF181" s="1" t="s">
        <v>42</v>
      </c>
      <c r="AG181" s="1" t="s">
        <v>42</v>
      </c>
      <c r="AH181" s="1" t="s">
        <v>43</v>
      </c>
      <c r="AI181" s="1" t="s">
        <v>42</v>
      </c>
      <c r="AJ181" s="1" t="s">
        <v>44</v>
      </c>
      <c r="AK181" s="1" t="s">
        <v>44</v>
      </c>
      <c r="AL181" s="1" t="s">
        <v>47</v>
      </c>
      <c r="AM181" s="1" t="s">
        <v>46</v>
      </c>
      <c r="AN181" s="1" t="s">
        <v>43</v>
      </c>
    </row>
    <row r="182" spans="1:40">
      <c r="A182" s="9" t="s">
        <v>403</v>
      </c>
      <c r="B182" s="12" t="s">
        <v>485</v>
      </c>
      <c r="C182" s="11">
        <v>27.940003669999999</v>
      </c>
      <c r="D182" s="1" t="s">
        <v>191</v>
      </c>
      <c r="E182" s="13" t="s">
        <v>403</v>
      </c>
      <c r="F182" s="1" t="s">
        <v>191</v>
      </c>
      <c r="G182" s="1" t="s">
        <v>49</v>
      </c>
      <c r="H182" s="1" t="s">
        <v>44</v>
      </c>
      <c r="I182" s="1" t="s">
        <v>44</v>
      </c>
      <c r="J182" s="1" t="s">
        <v>43</v>
      </c>
      <c r="K182" s="1" t="s">
        <v>42</v>
      </c>
      <c r="L182" s="1" t="s">
        <v>44</v>
      </c>
      <c r="M182" s="1" t="s">
        <v>47</v>
      </c>
      <c r="N182" s="1" t="s">
        <v>46</v>
      </c>
      <c r="O182" s="1" t="s">
        <v>44</v>
      </c>
      <c r="P182" s="1" t="s">
        <v>45</v>
      </c>
      <c r="Q182" s="1" t="s">
        <v>42</v>
      </c>
      <c r="R182" s="1" t="s">
        <v>45</v>
      </c>
      <c r="S182" s="1" t="s">
        <v>43</v>
      </c>
      <c r="T182" s="1" t="s">
        <v>44</v>
      </c>
      <c r="U182" s="1" t="s">
        <v>42</v>
      </c>
      <c r="V182" s="1" t="s">
        <v>42</v>
      </c>
      <c r="W182" s="1" t="s">
        <v>44</v>
      </c>
      <c r="X182" s="1" t="s">
        <v>43</v>
      </c>
      <c r="Y182" s="1" t="s">
        <v>44</v>
      </c>
      <c r="Z182" s="1" t="s">
        <v>45</v>
      </c>
      <c r="AA182" s="1" t="s">
        <v>42</v>
      </c>
      <c r="AB182" s="1" t="s">
        <v>48</v>
      </c>
      <c r="AC182" s="1" t="s">
        <v>45</v>
      </c>
      <c r="AD182" s="1" t="s">
        <v>43</v>
      </c>
      <c r="AE182" s="1" t="s">
        <v>44</v>
      </c>
      <c r="AF182" s="1" t="s">
        <v>42</v>
      </c>
      <c r="AG182" s="1" t="s">
        <v>42</v>
      </c>
      <c r="AH182" s="1" t="s">
        <v>43</v>
      </c>
      <c r="AI182" s="1" t="s">
        <v>42</v>
      </c>
      <c r="AJ182" s="1" t="s">
        <v>44</v>
      </c>
      <c r="AK182" s="1" t="s">
        <v>44</v>
      </c>
      <c r="AL182" s="1" t="s">
        <v>47</v>
      </c>
      <c r="AM182" s="1" t="s">
        <v>46</v>
      </c>
      <c r="AN182" s="1" t="s">
        <v>43</v>
      </c>
    </row>
    <row r="183" spans="1:40">
      <c r="A183" s="9" t="s">
        <v>406</v>
      </c>
      <c r="B183" s="12" t="s">
        <v>481</v>
      </c>
      <c r="C183" s="11">
        <v>18.996130650000001</v>
      </c>
      <c r="D183" s="1" t="s">
        <v>194</v>
      </c>
      <c r="E183" s="13" t="s">
        <v>406</v>
      </c>
      <c r="F183" s="1" t="s">
        <v>194</v>
      </c>
      <c r="G183" s="1" t="s">
        <v>49</v>
      </c>
      <c r="H183" s="1" t="s">
        <v>44</v>
      </c>
      <c r="I183" s="1" t="s">
        <v>44</v>
      </c>
      <c r="J183" s="1" t="s">
        <v>43</v>
      </c>
      <c r="K183" s="1" t="s">
        <v>42</v>
      </c>
      <c r="L183" s="1" t="s">
        <v>44</v>
      </c>
      <c r="M183" s="1" t="s">
        <v>47</v>
      </c>
      <c r="N183" s="1" t="s">
        <v>46</v>
      </c>
      <c r="O183" s="1" t="s">
        <v>44</v>
      </c>
      <c r="P183" s="1" t="s">
        <v>45</v>
      </c>
      <c r="Q183" s="1" t="s">
        <v>42</v>
      </c>
      <c r="R183" s="1" t="s">
        <v>45</v>
      </c>
      <c r="S183" s="1" t="s">
        <v>43</v>
      </c>
      <c r="T183" s="1" t="s">
        <v>44</v>
      </c>
      <c r="U183" s="1" t="s">
        <v>42</v>
      </c>
      <c r="V183" s="1" t="s">
        <v>42</v>
      </c>
      <c r="W183" s="1" t="s">
        <v>44</v>
      </c>
      <c r="X183" s="1" t="s">
        <v>43</v>
      </c>
      <c r="Y183" s="1" t="s">
        <v>44</v>
      </c>
      <c r="Z183" s="1" t="s">
        <v>45</v>
      </c>
      <c r="AA183" s="1" t="s">
        <v>42</v>
      </c>
      <c r="AB183" s="1" t="s">
        <v>48</v>
      </c>
      <c r="AC183" s="1" t="s">
        <v>45</v>
      </c>
      <c r="AD183" s="1" t="s">
        <v>43</v>
      </c>
      <c r="AE183" s="1" t="s">
        <v>44</v>
      </c>
      <c r="AF183" s="1" t="s">
        <v>42</v>
      </c>
      <c r="AG183" s="1" t="s">
        <v>42</v>
      </c>
      <c r="AH183" s="1" t="s">
        <v>43</v>
      </c>
      <c r="AI183" s="1" t="s">
        <v>42</v>
      </c>
      <c r="AJ183" s="1" t="s">
        <v>44</v>
      </c>
      <c r="AK183" s="1" t="s">
        <v>44</v>
      </c>
      <c r="AL183" s="1" t="s">
        <v>47</v>
      </c>
      <c r="AM183" s="1" t="s">
        <v>46</v>
      </c>
      <c r="AN183" s="1" t="s">
        <v>43</v>
      </c>
    </row>
    <row r="184" spans="1:40">
      <c r="A184" s="9" t="s">
        <v>409</v>
      </c>
      <c r="B184" s="12" t="s">
        <v>488</v>
      </c>
      <c r="C184" s="11">
        <v>18.094941510000002</v>
      </c>
      <c r="D184" s="1" t="s">
        <v>197</v>
      </c>
      <c r="E184" s="13" t="s">
        <v>409</v>
      </c>
      <c r="F184" s="1" t="s">
        <v>197</v>
      </c>
      <c r="G184" s="1" t="s">
        <v>49</v>
      </c>
      <c r="H184" s="1" t="s">
        <v>44</v>
      </c>
      <c r="I184" s="1" t="s">
        <v>44</v>
      </c>
      <c r="J184" s="1" t="s">
        <v>43</v>
      </c>
      <c r="K184" s="1" t="s">
        <v>42</v>
      </c>
      <c r="L184" s="1" t="s">
        <v>44</v>
      </c>
      <c r="M184" s="1" t="s">
        <v>47</v>
      </c>
      <c r="N184" s="1" t="s">
        <v>46</v>
      </c>
      <c r="O184" s="1" t="s">
        <v>44</v>
      </c>
      <c r="P184" s="1" t="s">
        <v>45</v>
      </c>
      <c r="Q184" s="1" t="s">
        <v>42</v>
      </c>
      <c r="R184" s="1" t="s">
        <v>45</v>
      </c>
      <c r="S184" s="1" t="s">
        <v>43</v>
      </c>
      <c r="T184" s="1" t="s">
        <v>44</v>
      </c>
      <c r="U184" s="1" t="s">
        <v>42</v>
      </c>
      <c r="V184" s="1" t="s">
        <v>42</v>
      </c>
      <c r="W184" s="1" t="s">
        <v>44</v>
      </c>
      <c r="X184" s="1" t="s">
        <v>43</v>
      </c>
      <c r="Y184" s="1" t="s">
        <v>44</v>
      </c>
      <c r="Z184" s="1" t="s">
        <v>45</v>
      </c>
      <c r="AA184" s="1" t="s">
        <v>42</v>
      </c>
      <c r="AB184" s="1" t="s">
        <v>48</v>
      </c>
      <c r="AC184" s="1" t="s">
        <v>45</v>
      </c>
      <c r="AD184" s="1" t="s">
        <v>43</v>
      </c>
      <c r="AE184" s="1" t="s">
        <v>44</v>
      </c>
      <c r="AF184" s="1" t="s">
        <v>42</v>
      </c>
      <c r="AG184" s="1" t="s">
        <v>42</v>
      </c>
      <c r="AH184" s="1" t="s">
        <v>43</v>
      </c>
      <c r="AI184" s="1" t="s">
        <v>42</v>
      </c>
      <c r="AJ184" s="1" t="s">
        <v>44</v>
      </c>
      <c r="AK184" s="1" t="s">
        <v>44</v>
      </c>
      <c r="AL184" s="1" t="s">
        <v>47</v>
      </c>
      <c r="AM184" s="1" t="s">
        <v>46</v>
      </c>
      <c r="AN184" s="1" t="s">
        <v>43</v>
      </c>
    </row>
    <row r="185" spans="1:40">
      <c r="A185" s="9" t="s">
        <v>410</v>
      </c>
      <c r="B185" s="12" t="s">
        <v>485</v>
      </c>
      <c r="C185" s="11">
        <v>26.664462360000002</v>
      </c>
      <c r="D185" s="1" t="s">
        <v>198</v>
      </c>
      <c r="E185" s="13" t="s">
        <v>410</v>
      </c>
      <c r="F185" s="1" t="s">
        <v>198</v>
      </c>
      <c r="G185" s="1" t="s">
        <v>49</v>
      </c>
      <c r="H185" s="1" t="s">
        <v>44</v>
      </c>
      <c r="I185" s="1" t="s">
        <v>44</v>
      </c>
      <c r="J185" s="1" t="s">
        <v>43</v>
      </c>
      <c r="K185" s="1" t="s">
        <v>42</v>
      </c>
      <c r="L185" s="1" t="s">
        <v>44</v>
      </c>
      <c r="M185" s="1" t="s">
        <v>47</v>
      </c>
      <c r="N185" s="1" t="s">
        <v>46</v>
      </c>
      <c r="O185" s="1" t="s">
        <v>44</v>
      </c>
      <c r="P185" s="1" t="s">
        <v>45</v>
      </c>
      <c r="Q185" s="1" t="s">
        <v>42</v>
      </c>
      <c r="R185" s="1" t="s">
        <v>45</v>
      </c>
      <c r="S185" s="1" t="s">
        <v>43</v>
      </c>
      <c r="T185" s="1" t="s">
        <v>44</v>
      </c>
      <c r="U185" s="1" t="s">
        <v>42</v>
      </c>
      <c r="V185" s="1" t="s">
        <v>42</v>
      </c>
      <c r="W185" s="1" t="s">
        <v>44</v>
      </c>
      <c r="X185" s="1" t="s">
        <v>43</v>
      </c>
      <c r="Y185" s="1" t="s">
        <v>44</v>
      </c>
      <c r="Z185" s="1" t="s">
        <v>45</v>
      </c>
      <c r="AA185" s="1" t="s">
        <v>42</v>
      </c>
      <c r="AB185" s="1" t="s">
        <v>48</v>
      </c>
      <c r="AC185" s="1" t="s">
        <v>45</v>
      </c>
      <c r="AD185" s="1" t="s">
        <v>43</v>
      </c>
      <c r="AE185" s="1" t="s">
        <v>44</v>
      </c>
      <c r="AF185" s="1" t="s">
        <v>42</v>
      </c>
      <c r="AG185" s="1" t="s">
        <v>42</v>
      </c>
      <c r="AH185" s="1" t="s">
        <v>43</v>
      </c>
      <c r="AI185" s="1" t="s">
        <v>42</v>
      </c>
      <c r="AJ185" s="1" t="s">
        <v>44</v>
      </c>
      <c r="AK185" s="1" t="s">
        <v>44</v>
      </c>
      <c r="AL185" s="1" t="s">
        <v>47</v>
      </c>
      <c r="AM185" s="1" t="s">
        <v>46</v>
      </c>
      <c r="AN185" s="1" t="s">
        <v>43</v>
      </c>
    </row>
    <row r="186" spans="1:40">
      <c r="A186" s="9" t="s">
        <v>430</v>
      </c>
      <c r="B186" s="12" t="s">
        <v>481</v>
      </c>
      <c r="C186" s="11">
        <v>24.559584409999999</v>
      </c>
      <c r="D186" s="1" t="s">
        <v>218</v>
      </c>
      <c r="E186" s="13" t="s">
        <v>430</v>
      </c>
      <c r="F186" s="1" t="s">
        <v>218</v>
      </c>
      <c r="G186" s="1" t="s">
        <v>49</v>
      </c>
      <c r="H186" s="1" t="s">
        <v>44</v>
      </c>
      <c r="I186" s="1" t="s">
        <v>44</v>
      </c>
      <c r="J186" s="1" t="s">
        <v>43</v>
      </c>
      <c r="K186" s="1" t="s">
        <v>42</v>
      </c>
      <c r="L186" s="1" t="s">
        <v>44</v>
      </c>
      <c r="M186" s="1" t="s">
        <v>47</v>
      </c>
      <c r="N186" s="1" t="s">
        <v>46</v>
      </c>
      <c r="O186" s="1" t="s">
        <v>44</v>
      </c>
      <c r="P186" s="1" t="s">
        <v>45</v>
      </c>
      <c r="Q186" s="1" t="s">
        <v>42</v>
      </c>
      <c r="R186" s="1" t="s">
        <v>45</v>
      </c>
      <c r="S186" s="1" t="s">
        <v>43</v>
      </c>
      <c r="T186" s="1" t="s">
        <v>44</v>
      </c>
      <c r="U186" s="1" t="s">
        <v>42</v>
      </c>
      <c r="V186" s="1" t="s">
        <v>42</v>
      </c>
      <c r="W186" s="1" t="s">
        <v>44</v>
      </c>
      <c r="X186" s="1" t="s">
        <v>43</v>
      </c>
      <c r="Y186" s="1" t="s">
        <v>44</v>
      </c>
      <c r="Z186" s="1" t="s">
        <v>45</v>
      </c>
      <c r="AA186" s="1" t="s">
        <v>42</v>
      </c>
      <c r="AB186" s="1" t="s">
        <v>48</v>
      </c>
      <c r="AC186" s="1" t="s">
        <v>45</v>
      </c>
      <c r="AD186" s="1" t="s">
        <v>43</v>
      </c>
      <c r="AE186" s="1" t="s">
        <v>44</v>
      </c>
      <c r="AF186" s="1" t="s">
        <v>42</v>
      </c>
      <c r="AG186" s="1" t="s">
        <v>42</v>
      </c>
      <c r="AH186" s="1" t="s">
        <v>43</v>
      </c>
      <c r="AI186" s="1" t="s">
        <v>42</v>
      </c>
      <c r="AJ186" s="1" t="s">
        <v>44</v>
      </c>
      <c r="AK186" s="1" t="s">
        <v>44</v>
      </c>
      <c r="AL186" s="1" t="s">
        <v>47</v>
      </c>
      <c r="AM186" s="1" t="s">
        <v>46</v>
      </c>
      <c r="AN186" s="1" t="s">
        <v>43</v>
      </c>
    </row>
    <row r="187" spans="1:40">
      <c r="A187" s="9" t="s">
        <v>434</v>
      </c>
      <c r="B187" s="12" t="s">
        <v>485</v>
      </c>
      <c r="C187" s="11">
        <v>19.112189600000001</v>
      </c>
      <c r="D187" s="1" t="s">
        <v>222</v>
      </c>
      <c r="E187" s="13" t="s">
        <v>434</v>
      </c>
      <c r="F187" s="1" t="s">
        <v>222</v>
      </c>
      <c r="G187" s="1" t="s">
        <v>49</v>
      </c>
      <c r="H187" s="1" t="s">
        <v>44</v>
      </c>
      <c r="I187" s="1" t="s">
        <v>44</v>
      </c>
      <c r="J187" s="1" t="s">
        <v>43</v>
      </c>
      <c r="K187" s="1" t="s">
        <v>42</v>
      </c>
      <c r="L187" s="1" t="s">
        <v>44</v>
      </c>
      <c r="M187" s="1" t="s">
        <v>47</v>
      </c>
      <c r="N187" s="1" t="s">
        <v>46</v>
      </c>
      <c r="O187" s="1" t="s">
        <v>44</v>
      </c>
      <c r="P187" s="1" t="s">
        <v>45</v>
      </c>
      <c r="Q187" s="1" t="s">
        <v>42</v>
      </c>
      <c r="R187" s="1" t="s">
        <v>45</v>
      </c>
      <c r="S187" s="1" t="s">
        <v>43</v>
      </c>
      <c r="T187" s="1" t="s">
        <v>44</v>
      </c>
      <c r="U187" s="1" t="s">
        <v>42</v>
      </c>
      <c r="V187" s="1" t="s">
        <v>42</v>
      </c>
      <c r="W187" s="1" t="s">
        <v>44</v>
      </c>
      <c r="X187" s="1" t="s">
        <v>43</v>
      </c>
      <c r="Y187" s="1" t="s">
        <v>44</v>
      </c>
      <c r="Z187" s="1" t="s">
        <v>45</v>
      </c>
      <c r="AA187" s="1" t="s">
        <v>42</v>
      </c>
      <c r="AB187" s="1" t="s">
        <v>48</v>
      </c>
      <c r="AC187" s="1" t="s">
        <v>45</v>
      </c>
      <c r="AD187" s="1" t="s">
        <v>43</v>
      </c>
      <c r="AE187" s="1" t="s">
        <v>44</v>
      </c>
      <c r="AF187" s="1" t="s">
        <v>42</v>
      </c>
      <c r="AG187" s="1" t="s">
        <v>42</v>
      </c>
      <c r="AH187" s="1" t="s">
        <v>43</v>
      </c>
      <c r="AI187" s="1" t="s">
        <v>42</v>
      </c>
      <c r="AJ187" s="1" t="s">
        <v>44</v>
      </c>
      <c r="AK187" s="1" t="s">
        <v>44</v>
      </c>
      <c r="AL187" s="1" t="s">
        <v>47</v>
      </c>
      <c r="AM187" s="1" t="s">
        <v>46</v>
      </c>
      <c r="AN187" s="1" t="s">
        <v>43</v>
      </c>
    </row>
    <row r="188" spans="1:40">
      <c r="A188" s="9" t="s">
        <v>437</v>
      </c>
      <c r="B188" s="12" t="s">
        <v>481</v>
      </c>
      <c r="C188" s="11">
        <v>23.206680309999999</v>
      </c>
      <c r="D188" s="1" t="s">
        <v>225</v>
      </c>
      <c r="E188" s="13" t="s">
        <v>437</v>
      </c>
      <c r="F188" s="1" t="s">
        <v>225</v>
      </c>
      <c r="G188" s="1" t="s">
        <v>49</v>
      </c>
      <c r="H188" s="1" t="s">
        <v>44</v>
      </c>
      <c r="I188" s="1" t="s">
        <v>44</v>
      </c>
      <c r="J188" s="1" t="s">
        <v>43</v>
      </c>
      <c r="K188" s="1" t="s">
        <v>42</v>
      </c>
      <c r="L188" s="1" t="s">
        <v>44</v>
      </c>
      <c r="M188" s="1" t="s">
        <v>47</v>
      </c>
      <c r="N188" s="1" t="s">
        <v>46</v>
      </c>
      <c r="O188" s="1" t="s">
        <v>44</v>
      </c>
      <c r="P188" s="1" t="s">
        <v>45</v>
      </c>
      <c r="Q188" s="1" t="s">
        <v>42</v>
      </c>
      <c r="R188" s="1" t="s">
        <v>45</v>
      </c>
      <c r="S188" s="1" t="s">
        <v>43</v>
      </c>
      <c r="T188" s="1" t="s">
        <v>44</v>
      </c>
      <c r="U188" s="1" t="s">
        <v>42</v>
      </c>
      <c r="V188" s="1" t="s">
        <v>42</v>
      </c>
      <c r="W188" s="1" t="s">
        <v>44</v>
      </c>
      <c r="X188" s="1" t="s">
        <v>43</v>
      </c>
      <c r="Y188" s="1" t="s">
        <v>44</v>
      </c>
      <c r="Z188" s="1" t="s">
        <v>45</v>
      </c>
      <c r="AA188" s="1" t="s">
        <v>42</v>
      </c>
      <c r="AB188" s="1" t="s">
        <v>48</v>
      </c>
      <c r="AC188" s="1" t="s">
        <v>45</v>
      </c>
      <c r="AD188" s="1" t="s">
        <v>43</v>
      </c>
      <c r="AE188" s="1" t="s">
        <v>44</v>
      </c>
      <c r="AF188" s="1" t="s">
        <v>42</v>
      </c>
      <c r="AG188" s="1" t="s">
        <v>42</v>
      </c>
      <c r="AH188" s="1" t="s">
        <v>43</v>
      </c>
      <c r="AI188" s="1" t="s">
        <v>42</v>
      </c>
      <c r="AJ188" s="1" t="s">
        <v>44</v>
      </c>
      <c r="AK188" s="1" t="s">
        <v>44</v>
      </c>
      <c r="AL188" s="1" t="s">
        <v>47</v>
      </c>
      <c r="AM188" s="1" t="s">
        <v>46</v>
      </c>
      <c r="AN188" s="1" t="s">
        <v>43</v>
      </c>
    </row>
    <row r="189" spans="1:40">
      <c r="A189" s="9" t="s">
        <v>438</v>
      </c>
      <c r="B189" s="12" t="s">
        <v>482</v>
      </c>
      <c r="C189" s="11">
        <v>27.31216285</v>
      </c>
      <c r="D189" s="1" t="s">
        <v>226</v>
      </c>
      <c r="E189" s="13" t="s">
        <v>438</v>
      </c>
      <c r="F189" s="1" t="s">
        <v>226</v>
      </c>
      <c r="G189" s="1" t="s">
        <v>49</v>
      </c>
      <c r="H189" s="1" t="s">
        <v>44</v>
      </c>
      <c r="I189" s="1" t="s">
        <v>44</v>
      </c>
      <c r="J189" s="1" t="s">
        <v>43</v>
      </c>
      <c r="K189" s="1" t="s">
        <v>42</v>
      </c>
      <c r="L189" s="1" t="s">
        <v>44</v>
      </c>
      <c r="M189" s="1" t="s">
        <v>47</v>
      </c>
      <c r="N189" s="1" t="s">
        <v>46</v>
      </c>
      <c r="O189" s="1" t="s">
        <v>44</v>
      </c>
      <c r="P189" s="1" t="s">
        <v>45</v>
      </c>
      <c r="Q189" s="1" t="s">
        <v>42</v>
      </c>
      <c r="R189" s="1" t="s">
        <v>45</v>
      </c>
      <c r="S189" s="1" t="s">
        <v>43</v>
      </c>
      <c r="T189" s="1" t="s">
        <v>44</v>
      </c>
      <c r="U189" s="1" t="s">
        <v>42</v>
      </c>
      <c r="V189" s="1" t="s">
        <v>42</v>
      </c>
      <c r="W189" s="1" t="s">
        <v>44</v>
      </c>
      <c r="X189" s="1" t="s">
        <v>43</v>
      </c>
      <c r="Y189" s="1" t="s">
        <v>44</v>
      </c>
      <c r="Z189" s="1" t="s">
        <v>45</v>
      </c>
      <c r="AA189" s="1" t="s">
        <v>42</v>
      </c>
      <c r="AB189" s="1" t="s">
        <v>48</v>
      </c>
      <c r="AC189" s="1" t="s">
        <v>45</v>
      </c>
      <c r="AD189" s="1" t="s">
        <v>43</v>
      </c>
      <c r="AE189" s="1" t="s">
        <v>44</v>
      </c>
      <c r="AF189" s="1" t="s">
        <v>42</v>
      </c>
      <c r="AG189" s="1" t="s">
        <v>42</v>
      </c>
      <c r="AH189" s="1" t="s">
        <v>43</v>
      </c>
      <c r="AI189" s="1" t="s">
        <v>42</v>
      </c>
      <c r="AJ189" s="1" t="s">
        <v>44</v>
      </c>
      <c r="AK189" s="1" t="s">
        <v>44</v>
      </c>
      <c r="AL189" s="1" t="s">
        <v>47</v>
      </c>
      <c r="AM189" s="1" t="s">
        <v>46</v>
      </c>
      <c r="AN189" s="1" t="s">
        <v>43</v>
      </c>
    </row>
    <row r="190" spans="1:40">
      <c r="A190" s="9" t="s">
        <v>439</v>
      </c>
      <c r="B190" s="12" t="s">
        <v>490</v>
      </c>
      <c r="C190" s="11">
        <v>19.122440999999998</v>
      </c>
      <c r="D190" s="1" t="s">
        <v>227</v>
      </c>
      <c r="E190" s="13" t="s">
        <v>439</v>
      </c>
      <c r="F190" s="1" t="s">
        <v>227</v>
      </c>
      <c r="G190" s="1" t="s">
        <v>49</v>
      </c>
      <c r="H190" s="1" t="s">
        <v>44</v>
      </c>
      <c r="I190" s="1" t="s">
        <v>44</v>
      </c>
      <c r="J190" s="1" t="s">
        <v>43</v>
      </c>
      <c r="K190" s="1" t="s">
        <v>42</v>
      </c>
      <c r="L190" s="1" t="s">
        <v>44</v>
      </c>
      <c r="M190" s="1" t="s">
        <v>47</v>
      </c>
      <c r="N190" s="1" t="s">
        <v>46</v>
      </c>
      <c r="O190" s="1" t="s">
        <v>44</v>
      </c>
      <c r="P190" s="1" t="s">
        <v>45</v>
      </c>
      <c r="Q190" s="1" t="s">
        <v>42</v>
      </c>
      <c r="R190" s="1" t="s">
        <v>45</v>
      </c>
      <c r="S190" s="1" t="s">
        <v>43</v>
      </c>
      <c r="T190" s="1" t="s">
        <v>44</v>
      </c>
      <c r="U190" s="1" t="s">
        <v>42</v>
      </c>
      <c r="V190" s="1" t="s">
        <v>42</v>
      </c>
      <c r="W190" s="1" t="s">
        <v>44</v>
      </c>
      <c r="X190" s="1" t="s">
        <v>43</v>
      </c>
      <c r="Y190" s="1" t="s">
        <v>44</v>
      </c>
      <c r="Z190" s="1" t="s">
        <v>45</v>
      </c>
      <c r="AA190" s="1" t="s">
        <v>42</v>
      </c>
      <c r="AB190" s="1" t="s">
        <v>48</v>
      </c>
      <c r="AC190" s="1" t="s">
        <v>45</v>
      </c>
      <c r="AD190" s="1" t="s">
        <v>43</v>
      </c>
      <c r="AE190" s="1" t="s">
        <v>44</v>
      </c>
      <c r="AF190" s="1" t="s">
        <v>42</v>
      </c>
      <c r="AG190" s="1" t="s">
        <v>42</v>
      </c>
      <c r="AH190" s="1" t="s">
        <v>43</v>
      </c>
      <c r="AI190" s="1" t="s">
        <v>42</v>
      </c>
      <c r="AJ190" s="1" t="s">
        <v>44</v>
      </c>
      <c r="AK190" s="1" t="s">
        <v>44</v>
      </c>
      <c r="AL190" s="1" t="s">
        <v>47</v>
      </c>
      <c r="AM190" s="1" t="s">
        <v>46</v>
      </c>
      <c r="AN190" s="1" t="s">
        <v>43</v>
      </c>
    </row>
    <row r="191" spans="1:40">
      <c r="A191" s="9" t="s">
        <v>442</v>
      </c>
      <c r="B191" s="12" t="s">
        <v>490</v>
      </c>
      <c r="C191" s="11">
        <v>16.312519930000001</v>
      </c>
      <c r="D191" s="1" t="s">
        <v>230</v>
      </c>
      <c r="E191" s="13" t="s">
        <v>442</v>
      </c>
      <c r="F191" s="1" t="s">
        <v>230</v>
      </c>
      <c r="G191" s="1" t="s">
        <v>49</v>
      </c>
      <c r="H191" s="1" t="s">
        <v>44</v>
      </c>
      <c r="I191" s="1" t="s">
        <v>44</v>
      </c>
      <c r="J191" s="1" t="s">
        <v>43</v>
      </c>
      <c r="K191" s="1" t="s">
        <v>42</v>
      </c>
      <c r="L191" s="1" t="s">
        <v>44</v>
      </c>
      <c r="M191" s="1" t="s">
        <v>47</v>
      </c>
      <c r="N191" s="1" t="s">
        <v>46</v>
      </c>
      <c r="O191" s="1" t="s">
        <v>44</v>
      </c>
      <c r="P191" s="1" t="s">
        <v>45</v>
      </c>
      <c r="Q191" s="1" t="s">
        <v>42</v>
      </c>
      <c r="R191" s="1" t="s">
        <v>45</v>
      </c>
      <c r="S191" s="1" t="s">
        <v>43</v>
      </c>
      <c r="T191" s="1" t="s">
        <v>44</v>
      </c>
      <c r="U191" s="1" t="s">
        <v>42</v>
      </c>
      <c r="V191" s="1" t="s">
        <v>42</v>
      </c>
      <c r="W191" s="1" t="s">
        <v>44</v>
      </c>
      <c r="X191" s="1" t="s">
        <v>43</v>
      </c>
      <c r="Y191" s="1" t="s">
        <v>44</v>
      </c>
      <c r="Z191" s="1" t="s">
        <v>45</v>
      </c>
      <c r="AA191" s="1" t="s">
        <v>42</v>
      </c>
      <c r="AB191" s="1" t="s">
        <v>48</v>
      </c>
      <c r="AC191" s="1" t="s">
        <v>45</v>
      </c>
      <c r="AD191" s="1" t="s">
        <v>43</v>
      </c>
      <c r="AE191" s="1" t="s">
        <v>44</v>
      </c>
      <c r="AF191" s="1" t="s">
        <v>42</v>
      </c>
      <c r="AG191" s="1" t="s">
        <v>42</v>
      </c>
      <c r="AH191" s="1" t="s">
        <v>43</v>
      </c>
      <c r="AI191" s="1" t="s">
        <v>42</v>
      </c>
      <c r="AJ191" s="1" t="s">
        <v>44</v>
      </c>
      <c r="AK191" s="1" t="s">
        <v>44</v>
      </c>
      <c r="AL191" s="1" t="s">
        <v>47</v>
      </c>
      <c r="AM191" s="1" t="s">
        <v>46</v>
      </c>
      <c r="AN191" s="1" t="s">
        <v>43</v>
      </c>
    </row>
    <row r="192" spans="1:40">
      <c r="A192" s="9" t="s">
        <v>443</v>
      </c>
      <c r="B192" s="12" t="s">
        <v>485</v>
      </c>
      <c r="C192" s="11">
        <v>33.57806068</v>
      </c>
      <c r="D192" s="1" t="s">
        <v>231</v>
      </c>
      <c r="E192" s="13" t="s">
        <v>443</v>
      </c>
      <c r="F192" s="1" t="s">
        <v>231</v>
      </c>
      <c r="G192" s="1" t="s">
        <v>49</v>
      </c>
      <c r="H192" s="1" t="s">
        <v>44</v>
      </c>
      <c r="I192" s="1" t="s">
        <v>44</v>
      </c>
      <c r="J192" s="1" t="s">
        <v>43</v>
      </c>
      <c r="K192" s="1" t="s">
        <v>42</v>
      </c>
      <c r="L192" s="1" t="s">
        <v>44</v>
      </c>
      <c r="M192" s="1" t="s">
        <v>47</v>
      </c>
      <c r="N192" s="1" t="s">
        <v>46</v>
      </c>
      <c r="O192" s="1" t="s">
        <v>44</v>
      </c>
      <c r="P192" s="1" t="s">
        <v>45</v>
      </c>
      <c r="Q192" s="1" t="s">
        <v>42</v>
      </c>
      <c r="R192" s="1" t="s">
        <v>45</v>
      </c>
      <c r="S192" s="1" t="s">
        <v>43</v>
      </c>
      <c r="T192" s="1" t="s">
        <v>44</v>
      </c>
      <c r="U192" s="1" t="s">
        <v>42</v>
      </c>
      <c r="V192" s="1" t="s">
        <v>42</v>
      </c>
      <c r="W192" s="1" t="s">
        <v>44</v>
      </c>
      <c r="X192" s="1" t="s">
        <v>43</v>
      </c>
      <c r="Y192" s="1" t="s">
        <v>44</v>
      </c>
      <c r="Z192" s="1" t="s">
        <v>45</v>
      </c>
      <c r="AA192" s="1" t="s">
        <v>42</v>
      </c>
      <c r="AB192" s="1" t="s">
        <v>48</v>
      </c>
      <c r="AC192" s="1" t="s">
        <v>45</v>
      </c>
      <c r="AD192" s="1" t="s">
        <v>43</v>
      </c>
      <c r="AE192" s="1" t="s">
        <v>44</v>
      </c>
      <c r="AF192" s="1" t="s">
        <v>42</v>
      </c>
      <c r="AG192" s="1" t="s">
        <v>42</v>
      </c>
      <c r="AH192" s="1" t="s">
        <v>43</v>
      </c>
      <c r="AI192" s="1" t="s">
        <v>42</v>
      </c>
      <c r="AJ192" s="1" t="s">
        <v>44</v>
      </c>
      <c r="AK192" s="1" t="s">
        <v>44</v>
      </c>
      <c r="AL192" s="1" t="s">
        <v>47</v>
      </c>
      <c r="AM192" s="1" t="s">
        <v>46</v>
      </c>
      <c r="AN192" s="1" t="s">
        <v>43</v>
      </c>
    </row>
    <row r="193" spans="1:40">
      <c r="A193" s="9" t="s">
        <v>444</v>
      </c>
      <c r="B193" s="12" t="s">
        <v>490</v>
      </c>
      <c r="C193" s="11">
        <v>14.59496455</v>
      </c>
      <c r="D193" s="1" t="s">
        <v>232</v>
      </c>
      <c r="E193" s="13" t="s">
        <v>444</v>
      </c>
      <c r="F193" s="1" t="s">
        <v>232</v>
      </c>
      <c r="G193" s="1" t="s">
        <v>49</v>
      </c>
      <c r="H193" s="1" t="s">
        <v>44</v>
      </c>
      <c r="I193" s="1" t="s">
        <v>44</v>
      </c>
      <c r="J193" s="1" t="s">
        <v>43</v>
      </c>
      <c r="K193" s="1" t="s">
        <v>42</v>
      </c>
      <c r="L193" s="1" t="s">
        <v>44</v>
      </c>
      <c r="M193" s="1" t="s">
        <v>47</v>
      </c>
      <c r="N193" s="1" t="s">
        <v>46</v>
      </c>
      <c r="O193" s="1" t="s">
        <v>44</v>
      </c>
      <c r="P193" s="1" t="s">
        <v>45</v>
      </c>
      <c r="Q193" s="1" t="s">
        <v>42</v>
      </c>
      <c r="R193" s="1" t="s">
        <v>45</v>
      </c>
      <c r="S193" s="1" t="s">
        <v>43</v>
      </c>
      <c r="T193" s="1" t="s">
        <v>44</v>
      </c>
      <c r="U193" s="1" t="s">
        <v>42</v>
      </c>
      <c r="V193" s="1" t="s">
        <v>42</v>
      </c>
      <c r="W193" s="1" t="s">
        <v>44</v>
      </c>
      <c r="X193" s="1" t="s">
        <v>43</v>
      </c>
      <c r="Y193" s="1" t="s">
        <v>44</v>
      </c>
      <c r="Z193" s="1" t="s">
        <v>45</v>
      </c>
      <c r="AA193" s="1" t="s">
        <v>42</v>
      </c>
      <c r="AB193" s="1" t="s">
        <v>48</v>
      </c>
      <c r="AC193" s="1" t="s">
        <v>45</v>
      </c>
      <c r="AD193" s="1" t="s">
        <v>43</v>
      </c>
      <c r="AE193" s="1" t="s">
        <v>44</v>
      </c>
      <c r="AF193" s="1" t="s">
        <v>42</v>
      </c>
      <c r="AG193" s="1" t="s">
        <v>42</v>
      </c>
      <c r="AH193" s="1" t="s">
        <v>43</v>
      </c>
      <c r="AI193" s="1" t="s">
        <v>42</v>
      </c>
      <c r="AJ193" s="1" t="s">
        <v>44</v>
      </c>
      <c r="AK193" s="1" t="s">
        <v>44</v>
      </c>
      <c r="AL193" s="1" t="s">
        <v>47</v>
      </c>
      <c r="AM193" s="1" t="s">
        <v>46</v>
      </c>
      <c r="AN193" s="1" t="s">
        <v>43</v>
      </c>
    </row>
    <row r="194" spans="1:40">
      <c r="A194" s="9" t="s">
        <v>445</v>
      </c>
      <c r="B194" s="12" t="s">
        <v>490</v>
      </c>
      <c r="C194" s="11">
        <v>20.522275830000002</v>
      </c>
      <c r="D194" s="1" t="s">
        <v>233</v>
      </c>
      <c r="E194" s="13" t="s">
        <v>445</v>
      </c>
      <c r="F194" s="1" t="s">
        <v>233</v>
      </c>
      <c r="G194" s="1" t="s">
        <v>49</v>
      </c>
      <c r="H194" s="1" t="s">
        <v>44</v>
      </c>
      <c r="I194" s="1" t="s">
        <v>44</v>
      </c>
      <c r="J194" s="1" t="s">
        <v>43</v>
      </c>
      <c r="K194" s="1" t="s">
        <v>42</v>
      </c>
      <c r="L194" s="1" t="s">
        <v>44</v>
      </c>
      <c r="M194" s="1" t="s">
        <v>47</v>
      </c>
      <c r="N194" s="1" t="s">
        <v>46</v>
      </c>
      <c r="O194" s="1" t="s">
        <v>44</v>
      </c>
      <c r="P194" s="1" t="s">
        <v>45</v>
      </c>
      <c r="Q194" s="1" t="s">
        <v>42</v>
      </c>
      <c r="R194" s="1" t="s">
        <v>45</v>
      </c>
      <c r="S194" s="1" t="s">
        <v>43</v>
      </c>
      <c r="T194" s="1" t="s">
        <v>44</v>
      </c>
      <c r="U194" s="1" t="s">
        <v>42</v>
      </c>
      <c r="V194" s="1" t="s">
        <v>42</v>
      </c>
      <c r="W194" s="1" t="s">
        <v>44</v>
      </c>
      <c r="X194" s="1" t="s">
        <v>43</v>
      </c>
      <c r="Y194" s="1" t="s">
        <v>44</v>
      </c>
      <c r="Z194" s="1" t="s">
        <v>45</v>
      </c>
      <c r="AA194" s="1" t="s">
        <v>42</v>
      </c>
      <c r="AB194" s="1" t="s">
        <v>48</v>
      </c>
      <c r="AC194" s="1" t="s">
        <v>45</v>
      </c>
      <c r="AD194" s="1" t="s">
        <v>43</v>
      </c>
      <c r="AE194" s="1" t="s">
        <v>44</v>
      </c>
      <c r="AF194" s="1" t="s">
        <v>42</v>
      </c>
      <c r="AG194" s="1" t="s">
        <v>42</v>
      </c>
      <c r="AH194" s="1" t="s">
        <v>43</v>
      </c>
      <c r="AI194" s="1" t="s">
        <v>42</v>
      </c>
      <c r="AJ194" s="1" t="s">
        <v>44</v>
      </c>
      <c r="AK194" s="1" t="s">
        <v>44</v>
      </c>
      <c r="AL194" s="1" t="s">
        <v>47</v>
      </c>
      <c r="AM194" s="1" t="s">
        <v>46</v>
      </c>
      <c r="AN194" s="1" t="s">
        <v>43</v>
      </c>
    </row>
    <row r="195" spans="1:40">
      <c r="A195" s="9" t="s">
        <v>449</v>
      </c>
      <c r="B195" s="12" t="s">
        <v>485</v>
      </c>
      <c r="C195" s="11">
        <v>18.386928650000002</v>
      </c>
      <c r="D195" s="1" t="s">
        <v>237</v>
      </c>
      <c r="E195" s="13" t="s">
        <v>449</v>
      </c>
      <c r="F195" s="1" t="s">
        <v>237</v>
      </c>
      <c r="G195" s="1" t="s">
        <v>49</v>
      </c>
      <c r="H195" s="1" t="s">
        <v>44</v>
      </c>
      <c r="I195" s="1" t="s">
        <v>44</v>
      </c>
      <c r="J195" s="1" t="s">
        <v>43</v>
      </c>
      <c r="K195" s="1" t="s">
        <v>42</v>
      </c>
      <c r="L195" s="1" t="s">
        <v>44</v>
      </c>
      <c r="M195" s="1" t="s">
        <v>47</v>
      </c>
      <c r="N195" s="1" t="s">
        <v>46</v>
      </c>
      <c r="O195" s="1" t="s">
        <v>44</v>
      </c>
      <c r="P195" s="1" t="s">
        <v>45</v>
      </c>
      <c r="Q195" s="1" t="s">
        <v>42</v>
      </c>
      <c r="R195" s="1" t="s">
        <v>45</v>
      </c>
      <c r="S195" s="1" t="s">
        <v>43</v>
      </c>
      <c r="T195" s="1" t="s">
        <v>44</v>
      </c>
      <c r="U195" s="1" t="s">
        <v>42</v>
      </c>
      <c r="V195" s="1" t="s">
        <v>42</v>
      </c>
      <c r="W195" s="1" t="s">
        <v>44</v>
      </c>
      <c r="X195" s="1" t="s">
        <v>43</v>
      </c>
      <c r="Y195" s="1" t="s">
        <v>44</v>
      </c>
      <c r="Z195" s="1" t="s">
        <v>45</v>
      </c>
      <c r="AA195" s="1" t="s">
        <v>42</v>
      </c>
      <c r="AB195" s="1" t="s">
        <v>48</v>
      </c>
      <c r="AC195" s="1" t="s">
        <v>45</v>
      </c>
      <c r="AD195" s="1" t="s">
        <v>43</v>
      </c>
      <c r="AE195" s="1" t="s">
        <v>44</v>
      </c>
      <c r="AF195" s="1" t="s">
        <v>42</v>
      </c>
      <c r="AG195" s="1" t="s">
        <v>42</v>
      </c>
      <c r="AH195" s="1" t="s">
        <v>43</v>
      </c>
      <c r="AI195" s="1" t="s">
        <v>42</v>
      </c>
      <c r="AJ195" s="1" t="s">
        <v>44</v>
      </c>
      <c r="AK195" s="1" t="s">
        <v>44</v>
      </c>
      <c r="AL195" s="1" t="s">
        <v>47</v>
      </c>
      <c r="AM195" s="1" t="s">
        <v>46</v>
      </c>
      <c r="AN195" s="1" t="s">
        <v>43</v>
      </c>
    </row>
    <row r="196" spans="1:40">
      <c r="A196" s="9" t="s">
        <v>450</v>
      </c>
      <c r="B196" s="12" t="s">
        <v>485</v>
      </c>
      <c r="C196" s="11">
        <v>37.639179460000001</v>
      </c>
      <c r="D196" s="1" t="s">
        <v>238</v>
      </c>
      <c r="E196" s="13" t="s">
        <v>450</v>
      </c>
      <c r="F196" s="1" t="s">
        <v>238</v>
      </c>
      <c r="G196" s="1" t="s">
        <v>49</v>
      </c>
      <c r="H196" s="1" t="s">
        <v>44</v>
      </c>
      <c r="I196" s="1" t="s">
        <v>44</v>
      </c>
      <c r="J196" s="1" t="s">
        <v>43</v>
      </c>
      <c r="K196" s="1" t="s">
        <v>42</v>
      </c>
      <c r="L196" s="1" t="s">
        <v>44</v>
      </c>
      <c r="M196" s="1" t="s">
        <v>47</v>
      </c>
      <c r="N196" s="1" t="s">
        <v>46</v>
      </c>
      <c r="O196" s="1" t="s">
        <v>44</v>
      </c>
      <c r="P196" s="1" t="s">
        <v>45</v>
      </c>
      <c r="Q196" s="1" t="s">
        <v>42</v>
      </c>
      <c r="R196" s="1" t="s">
        <v>45</v>
      </c>
      <c r="S196" s="1" t="s">
        <v>43</v>
      </c>
      <c r="T196" s="1" t="s">
        <v>44</v>
      </c>
      <c r="U196" s="1" t="s">
        <v>42</v>
      </c>
      <c r="V196" s="1" t="s">
        <v>42</v>
      </c>
      <c r="W196" s="1" t="s">
        <v>44</v>
      </c>
      <c r="X196" s="1" t="s">
        <v>43</v>
      </c>
      <c r="Y196" s="1" t="s">
        <v>44</v>
      </c>
      <c r="Z196" s="1" t="s">
        <v>45</v>
      </c>
      <c r="AA196" s="1" t="s">
        <v>42</v>
      </c>
      <c r="AB196" s="1" t="s">
        <v>48</v>
      </c>
      <c r="AC196" s="1" t="s">
        <v>45</v>
      </c>
      <c r="AD196" s="1" t="s">
        <v>43</v>
      </c>
      <c r="AE196" s="1" t="s">
        <v>44</v>
      </c>
      <c r="AF196" s="1" t="s">
        <v>42</v>
      </c>
      <c r="AG196" s="1" t="s">
        <v>42</v>
      </c>
      <c r="AH196" s="1" t="s">
        <v>43</v>
      </c>
      <c r="AI196" s="1" t="s">
        <v>42</v>
      </c>
      <c r="AJ196" s="1" t="s">
        <v>44</v>
      </c>
      <c r="AK196" s="1" t="s">
        <v>44</v>
      </c>
      <c r="AL196" s="1" t="s">
        <v>47</v>
      </c>
      <c r="AM196" s="1" t="s">
        <v>46</v>
      </c>
      <c r="AN196" s="1" t="s">
        <v>43</v>
      </c>
    </row>
    <row r="197" spans="1:40">
      <c r="A197" s="9" t="s">
        <v>451</v>
      </c>
      <c r="B197" s="12" t="s">
        <v>485</v>
      </c>
      <c r="C197" s="11">
        <v>30.9945184</v>
      </c>
      <c r="D197" s="1" t="s">
        <v>239</v>
      </c>
      <c r="E197" s="13" t="s">
        <v>451</v>
      </c>
      <c r="F197" s="1" t="s">
        <v>239</v>
      </c>
      <c r="G197" s="1" t="s">
        <v>49</v>
      </c>
      <c r="H197" s="1" t="s">
        <v>44</v>
      </c>
      <c r="I197" s="1" t="s">
        <v>44</v>
      </c>
      <c r="J197" s="1" t="s">
        <v>43</v>
      </c>
      <c r="K197" s="1" t="s">
        <v>42</v>
      </c>
      <c r="L197" s="1" t="s">
        <v>44</v>
      </c>
      <c r="M197" s="1" t="s">
        <v>47</v>
      </c>
      <c r="N197" s="1" t="s">
        <v>46</v>
      </c>
      <c r="O197" s="1" t="s">
        <v>44</v>
      </c>
      <c r="P197" s="1" t="s">
        <v>45</v>
      </c>
      <c r="Q197" s="1" t="s">
        <v>42</v>
      </c>
      <c r="R197" s="1" t="s">
        <v>45</v>
      </c>
      <c r="S197" s="1" t="s">
        <v>43</v>
      </c>
      <c r="T197" s="1" t="s">
        <v>44</v>
      </c>
      <c r="U197" s="1" t="s">
        <v>42</v>
      </c>
      <c r="V197" s="1" t="s">
        <v>42</v>
      </c>
      <c r="W197" s="1" t="s">
        <v>44</v>
      </c>
      <c r="X197" s="1" t="s">
        <v>43</v>
      </c>
      <c r="Y197" s="1" t="s">
        <v>44</v>
      </c>
      <c r="Z197" s="1" t="s">
        <v>45</v>
      </c>
      <c r="AA197" s="1" t="s">
        <v>42</v>
      </c>
      <c r="AB197" s="1" t="s">
        <v>48</v>
      </c>
      <c r="AC197" s="1" t="s">
        <v>45</v>
      </c>
      <c r="AD197" s="1" t="s">
        <v>43</v>
      </c>
      <c r="AE197" s="1" t="s">
        <v>44</v>
      </c>
      <c r="AF197" s="1" t="s">
        <v>42</v>
      </c>
      <c r="AG197" s="1" t="s">
        <v>42</v>
      </c>
      <c r="AH197" s="1" t="s">
        <v>43</v>
      </c>
      <c r="AI197" s="1" t="s">
        <v>42</v>
      </c>
      <c r="AJ197" s="1" t="s">
        <v>44</v>
      </c>
      <c r="AK197" s="1" t="s">
        <v>44</v>
      </c>
      <c r="AL197" s="1" t="s">
        <v>47</v>
      </c>
      <c r="AM197" s="1" t="s">
        <v>46</v>
      </c>
      <c r="AN197" s="1" t="s">
        <v>43</v>
      </c>
    </row>
    <row r="198" spans="1:40">
      <c r="A198" s="9" t="s">
        <v>452</v>
      </c>
      <c r="B198" s="12" t="s">
        <v>485</v>
      </c>
      <c r="C198" s="11">
        <v>35.193984579999999</v>
      </c>
      <c r="D198" s="1" t="s">
        <v>240</v>
      </c>
      <c r="E198" s="13" t="s">
        <v>452</v>
      </c>
      <c r="F198" s="1" t="s">
        <v>240</v>
      </c>
      <c r="G198" s="1" t="s">
        <v>49</v>
      </c>
      <c r="H198" s="1" t="s">
        <v>44</v>
      </c>
      <c r="I198" s="1" t="s">
        <v>44</v>
      </c>
      <c r="J198" s="1" t="s">
        <v>43</v>
      </c>
      <c r="K198" s="1" t="s">
        <v>42</v>
      </c>
      <c r="L198" s="1" t="s">
        <v>44</v>
      </c>
      <c r="M198" s="1" t="s">
        <v>47</v>
      </c>
      <c r="N198" s="1" t="s">
        <v>46</v>
      </c>
      <c r="O198" s="1" t="s">
        <v>44</v>
      </c>
      <c r="P198" s="1" t="s">
        <v>45</v>
      </c>
      <c r="Q198" s="1" t="s">
        <v>42</v>
      </c>
      <c r="R198" s="1" t="s">
        <v>45</v>
      </c>
      <c r="S198" s="1" t="s">
        <v>43</v>
      </c>
      <c r="T198" s="1" t="s">
        <v>44</v>
      </c>
      <c r="U198" s="1" t="s">
        <v>42</v>
      </c>
      <c r="V198" s="1" t="s">
        <v>42</v>
      </c>
      <c r="W198" s="1" t="s">
        <v>44</v>
      </c>
      <c r="X198" s="1" t="s">
        <v>43</v>
      </c>
      <c r="Y198" s="1" t="s">
        <v>44</v>
      </c>
      <c r="Z198" s="1" t="s">
        <v>45</v>
      </c>
      <c r="AA198" s="1" t="s">
        <v>42</v>
      </c>
      <c r="AB198" s="1" t="s">
        <v>48</v>
      </c>
      <c r="AC198" s="1" t="s">
        <v>45</v>
      </c>
      <c r="AD198" s="1" t="s">
        <v>43</v>
      </c>
      <c r="AE198" s="1" t="s">
        <v>44</v>
      </c>
      <c r="AF198" s="1" t="s">
        <v>42</v>
      </c>
      <c r="AG198" s="1" t="s">
        <v>42</v>
      </c>
      <c r="AH198" s="1" t="s">
        <v>43</v>
      </c>
      <c r="AI198" s="1" t="s">
        <v>42</v>
      </c>
      <c r="AJ198" s="1" t="s">
        <v>44</v>
      </c>
      <c r="AK198" s="1" t="s">
        <v>44</v>
      </c>
      <c r="AL198" s="1" t="s">
        <v>47</v>
      </c>
      <c r="AM198" s="1" t="s">
        <v>46</v>
      </c>
      <c r="AN198" s="1" t="s">
        <v>43</v>
      </c>
    </row>
    <row r="199" spans="1:40">
      <c r="A199" s="9" t="s">
        <v>453</v>
      </c>
      <c r="B199" s="12" t="s">
        <v>485</v>
      </c>
      <c r="C199" s="11">
        <v>31.3003322</v>
      </c>
      <c r="D199" s="1" t="s">
        <v>241</v>
      </c>
      <c r="E199" s="13" t="s">
        <v>453</v>
      </c>
      <c r="F199" s="1" t="s">
        <v>241</v>
      </c>
      <c r="G199" s="1" t="s">
        <v>49</v>
      </c>
      <c r="H199" s="1" t="s">
        <v>44</v>
      </c>
      <c r="I199" s="1" t="s">
        <v>44</v>
      </c>
      <c r="J199" s="1" t="s">
        <v>43</v>
      </c>
      <c r="K199" s="1" t="s">
        <v>42</v>
      </c>
      <c r="L199" s="1" t="s">
        <v>44</v>
      </c>
      <c r="M199" s="1" t="s">
        <v>47</v>
      </c>
      <c r="N199" s="1" t="s">
        <v>46</v>
      </c>
      <c r="O199" s="1" t="s">
        <v>44</v>
      </c>
      <c r="P199" s="1" t="s">
        <v>45</v>
      </c>
      <c r="Q199" s="1" t="s">
        <v>42</v>
      </c>
      <c r="R199" s="1" t="s">
        <v>45</v>
      </c>
      <c r="S199" s="1" t="s">
        <v>43</v>
      </c>
      <c r="T199" s="1" t="s">
        <v>44</v>
      </c>
      <c r="U199" s="1" t="s">
        <v>42</v>
      </c>
      <c r="V199" s="1" t="s">
        <v>42</v>
      </c>
      <c r="W199" s="1" t="s">
        <v>44</v>
      </c>
      <c r="X199" s="1" t="s">
        <v>43</v>
      </c>
      <c r="Y199" s="1" t="s">
        <v>44</v>
      </c>
      <c r="Z199" s="1" t="s">
        <v>45</v>
      </c>
      <c r="AA199" s="1" t="s">
        <v>42</v>
      </c>
      <c r="AB199" s="1" t="s">
        <v>48</v>
      </c>
      <c r="AC199" s="1" t="s">
        <v>45</v>
      </c>
      <c r="AD199" s="1" t="s">
        <v>43</v>
      </c>
      <c r="AE199" s="1" t="s">
        <v>44</v>
      </c>
      <c r="AF199" s="1" t="s">
        <v>42</v>
      </c>
      <c r="AG199" s="1" t="s">
        <v>42</v>
      </c>
      <c r="AH199" s="1" t="s">
        <v>43</v>
      </c>
      <c r="AI199" s="1" t="s">
        <v>42</v>
      </c>
      <c r="AJ199" s="1" t="s">
        <v>44</v>
      </c>
      <c r="AK199" s="1" t="s">
        <v>44</v>
      </c>
      <c r="AL199" s="1" t="s">
        <v>47</v>
      </c>
      <c r="AM199" s="1" t="s">
        <v>46</v>
      </c>
      <c r="AN199" s="1" t="s">
        <v>43</v>
      </c>
    </row>
    <row r="200" spans="1:40">
      <c r="A200" s="9" t="s">
        <v>454</v>
      </c>
      <c r="B200" s="12" t="s">
        <v>482</v>
      </c>
      <c r="C200" s="11">
        <v>16.688450599999999</v>
      </c>
      <c r="D200" s="1" t="s">
        <v>242</v>
      </c>
      <c r="E200" s="13" t="s">
        <v>454</v>
      </c>
      <c r="F200" s="1" t="s">
        <v>242</v>
      </c>
      <c r="G200" s="1" t="s">
        <v>49</v>
      </c>
      <c r="H200" s="1" t="s">
        <v>44</v>
      </c>
      <c r="I200" s="1" t="s">
        <v>44</v>
      </c>
      <c r="J200" s="1" t="s">
        <v>43</v>
      </c>
      <c r="K200" s="1" t="s">
        <v>42</v>
      </c>
      <c r="L200" s="1" t="s">
        <v>44</v>
      </c>
      <c r="M200" s="1" t="s">
        <v>47</v>
      </c>
      <c r="N200" s="1" t="s">
        <v>46</v>
      </c>
      <c r="O200" s="1" t="s">
        <v>44</v>
      </c>
      <c r="P200" s="1" t="s">
        <v>45</v>
      </c>
      <c r="Q200" s="1" t="s">
        <v>42</v>
      </c>
      <c r="R200" s="1" t="s">
        <v>45</v>
      </c>
      <c r="S200" s="1" t="s">
        <v>43</v>
      </c>
      <c r="T200" s="1" t="s">
        <v>44</v>
      </c>
      <c r="U200" s="1" t="s">
        <v>42</v>
      </c>
      <c r="V200" s="1" t="s">
        <v>42</v>
      </c>
      <c r="W200" s="1" t="s">
        <v>44</v>
      </c>
      <c r="X200" s="1" t="s">
        <v>43</v>
      </c>
      <c r="Y200" s="1" t="s">
        <v>44</v>
      </c>
      <c r="Z200" s="1" t="s">
        <v>45</v>
      </c>
      <c r="AA200" s="1" t="s">
        <v>42</v>
      </c>
      <c r="AB200" s="1" t="s">
        <v>48</v>
      </c>
      <c r="AC200" s="1" t="s">
        <v>45</v>
      </c>
      <c r="AD200" s="1" t="s">
        <v>43</v>
      </c>
      <c r="AE200" s="1" t="s">
        <v>44</v>
      </c>
      <c r="AF200" s="1" t="s">
        <v>42</v>
      </c>
      <c r="AG200" s="1" t="s">
        <v>42</v>
      </c>
      <c r="AH200" s="1" t="s">
        <v>43</v>
      </c>
      <c r="AI200" s="1" t="s">
        <v>42</v>
      </c>
      <c r="AJ200" s="1" t="s">
        <v>44</v>
      </c>
      <c r="AK200" s="1" t="s">
        <v>44</v>
      </c>
      <c r="AL200" s="1" t="s">
        <v>47</v>
      </c>
      <c r="AM200" s="1" t="s">
        <v>46</v>
      </c>
      <c r="AN200" s="1" t="s">
        <v>43</v>
      </c>
    </row>
    <row r="201" spans="1:40">
      <c r="A201" s="9" t="s">
        <v>455</v>
      </c>
      <c r="B201" s="12" t="s">
        <v>485</v>
      </c>
      <c r="C201" s="11">
        <v>11.75186003</v>
      </c>
      <c r="D201" s="1" t="s">
        <v>243</v>
      </c>
      <c r="E201" s="13" t="s">
        <v>455</v>
      </c>
      <c r="F201" s="1" t="s">
        <v>243</v>
      </c>
      <c r="G201" s="1" t="s">
        <v>49</v>
      </c>
      <c r="H201" s="1" t="s">
        <v>44</v>
      </c>
      <c r="I201" s="1" t="s">
        <v>44</v>
      </c>
      <c r="J201" s="1" t="s">
        <v>43</v>
      </c>
      <c r="K201" s="1" t="s">
        <v>42</v>
      </c>
      <c r="L201" s="1" t="s">
        <v>44</v>
      </c>
      <c r="M201" s="1" t="s">
        <v>47</v>
      </c>
      <c r="N201" s="1" t="s">
        <v>46</v>
      </c>
      <c r="O201" s="1" t="s">
        <v>44</v>
      </c>
      <c r="P201" s="1" t="s">
        <v>45</v>
      </c>
      <c r="Q201" s="1" t="s">
        <v>42</v>
      </c>
      <c r="R201" s="1" t="s">
        <v>45</v>
      </c>
      <c r="S201" s="1" t="s">
        <v>43</v>
      </c>
      <c r="T201" s="1" t="s">
        <v>44</v>
      </c>
      <c r="U201" s="1" t="s">
        <v>42</v>
      </c>
      <c r="V201" s="1" t="s">
        <v>42</v>
      </c>
      <c r="W201" s="1" t="s">
        <v>44</v>
      </c>
      <c r="X201" s="1" t="s">
        <v>43</v>
      </c>
      <c r="Y201" s="1" t="s">
        <v>44</v>
      </c>
      <c r="Z201" s="1" t="s">
        <v>45</v>
      </c>
      <c r="AA201" s="1" t="s">
        <v>42</v>
      </c>
      <c r="AB201" s="1" t="s">
        <v>48</v>
      </c>
      <c r="AC201" s="1" t="s">
        <v>45</v>
      </c>
      <c r="AD201" s="1" t="s">
        <v>43</v>
      </c>
      <c r="AE201" s="1" t="s">
        <v>44</v>
      </c>
      <c r="AF201" s="1" t="s">
        <v>42</v>
      </c>
      <c r="AG201" s="1" t="s">
        <v>42</v>
      </c>
      <c r="AH201" s="1" t="s">
        <v>43</v>
      </c>
      <c r="AI201" s="1" t="s">
        <v>42</v>
      </c>
      <c r="AJ201" s="1" t="s">
        <v>44</v>
      </c>
      <c r="AK201" s="1" t="s">
        <v>44</v>
      </c>
      <c r="AL201" s="1" t="s">
        <v>47</v>
      </c>
      <c r="AM201" s="1" t="s">
        <v>46</v>
      </c>
      <c r="AN201" s="1" t="s">
        <v>43</v>
      </c>
    </row>
    <row r="202" spans="1:40">
      <c r="A202" s="9" t="s">
        <v>456</v>
      </c>
      <c r="B202" s="12" t="s">
        <v>481</v>
      </c>
      <c r="C202" s="11">
        <v>10.70170836</v>
      </c>
      <c r="D202" s="1" t="s">
        <v>244</v>
      </c>
      <c r="E202" s="13" t="s">
        <v>456</v>
      </c>
      <c r="F202" s="1" t="s">
        <v>244</v>
      </c>
      <c r="G202" s="1" t="s">
        <v>49</v>
      </c>
      <c r="H202" s="1" t="s">
        <v>44</v>
      </c>
      <c r="I202" s="1" t="s">
        <v>44</v>
      </c>
      <c r="J202" s="1" t="s">
        <v>43</v>
      </c>
      <c r="K202" s="1" t="s">
        <v>42</v>
      </c>
      <c r="L202" s="1" t="s">
        <v>44</v>
      </c>
      <c r="M202" s="1" t="s">
        <v>47</v>
      </c>
      <c r="N202" s="1" t="s">
        <v>46</v>
      </c>
      <c r="O202" s="1" t="s">
        <v>44</v>
      </c>
      <c r="P202" s="1" t="s">
        <v>45</v>
      </c>
      <c r="Q202" s="1" t="s">
        <v>42</v>
      </c>
      <c r="R202" s="1" t="s">
        <v>45</v>
      </c>
      <c r="S202" s="1" t="s">
        <v>43</v>
      </c>
      <c r="T202" s="1" t="s">
        <v>44</v>
      </c>
      <c r="U202" s="1" t="s">
        <v>42</v>
      </c>
      <c r="V202" s="1" t="s">
        <v>42</v>
      </c>
      <c r="W202" s="1" t="s">
        <v>44</v>
      </c>
      <c r="X202" s="1" t="s">
        <v>43</v>
      </c>
      <c r="Y202" s="1" t="s">
        <v>44</v>
      </c>
      <c r="Z202" s="1" t="s">
        <v>45</v>
      </c>
      <c r="AA202" s="1" t="s">
        <v>42</v>
      </c>
      <c r="AB202" s="1" t="s">
        <v>48</v>
      </c>
      <c r="AC202" s="1" t="s">
        <v>45</v>
      </c>
      <c r="AD202" s="1" t="s">
        <v>43</v>
      </c>
      <c r="AE202" s="1" t="s">
        <v>44</v>
      </c>
      <c r="AF202" s="1" t="s">
        <v>42</v>
      </c>
      <c r="AG202" s="1" t="s">
        <v>42</v>
      </c>
      <c r="AH202" s="1" t="s">
        <v>43</v>
      </c>
      <c r="AI202" s="1" t="s">
        <v>42</v>
      </c>
      <c r="AJ202" s="1" t="s">
        <v>44</v>
      </c>
      <c r="AK202" s="1" t="s">
        <v>44</v>
      </c>
      <c r="AL202" s="1" t="s">
        <v>47</v>
      </c>
      <c r="AM202" s="1" t="s">
        <v>46</v>
      </c>
      <c r="AN202" s="1" t="s">
        <v>43</v>
      </c>
    </row>
    <row r="203" spans="1:40">
      <c r="A203" s="9" t="s">
        <v>457</v>
      </c>
      <c r="B203" s="12" t="s">
        <v>481</v>
      </c>
      <c r="C203" s="11">
        <v>37.179526629999998</v>
      </c>
      <c r="D203" s="1" t="s">
        <v>245</v>
      </c>
      <c r="E203" s="13" t="s">
        <v>457</v>
      </c>
      <c r="F203" s="1" t="s">
        <v>245</v>
      </c>
      <c r="G203" s="1" t="s">
        <v>49</v>
      </c>
      <c r="H203" s="1" t="s">
        <v>44</v>
      </c>
      <c r="I203" s="1" t="s">
        <v>44</v>
      </c>
      <c r="J203" s="1" t="s">
        <v>43</v>
      </c>
      <c r="K203" s="1" t="s">
        <v>42</v>
      </c>
      <c r="L203" s="1" t="s">
        <v>44</v>
      </c>
      <c r="M203" s="1" t="s">
        <v>47</v>
      </c>
      <c r="N203" s="1" t="s">
        <v>46</v>
      </c>
      <c r="O203" s="1" t="s">
        <v>44</v>
      </c>
      <c r="P203" s="1" t="s">
        <v>45</v>
      </c>
      <c r="Q203" s="1" t="s">
        <v>42</v>
      </c>
      <c r="R203" s="1" t="s">
        <v>45</v>
      </c>
      <c r="S203" s="1" t="s">
        <v>43</v>
      </c>
      <c r="T203" s="1" t="s">
        <v>44</v>
      </c>
      <c r="U203" s="1" t="s">
        <v>42</v>
      </c>
      <c r="V203" s="1" t="s">
        <v>42</v>
      </c>
      <c r="W203" s="1" t="s">
        <v>44</v>
      </c>
      <c r="X203" s="1" t="s">
        <v>43</v>
      </c>
      <c r="Y203" s="1" t="s">
        <v>44</v>
      </c>
      <c r="Z203" s="1" t="s">
        <v>45</v>
      </c>
      <c r="AA203" s="1" t="s">
        <v>42</v>
      </c>
      <c r="AB203" s="1" t="s">
        <v>48</v>
      </c>
      <c r="AC203" s="1" t="s">
        <v>45</v>
      </c>
      <c r="AD203" s="1" t="s">
        <v>43</v>
      </c>
      <c r="AE203" s="1" t="s">
        <v>44</v>
      </c>
      <c r="AF203" s="1" t="s">
        <v>42</v>
      </c>
      <c r="AG203" s="1" t="s">
        <v>42</v>
      </c>
      <c r="AH203" s="1" t="s">
        <v>43</v>
      </c>
      <c r="AI203" s="1" t="s">
        <v>42</v>
      </c>
      <c r="AJ203" s="1" t="s">
        <v>44</v>
      </c>
      <c r="AK203" s="1" t="s">
        <v>44</v>
      </c>
      <c r="AL203" s="1" t="s">
        <v>47</v>
      </c>
      <c r="AM203" s="1" t="s">
        <v>46</v>
      </c>
      <c r="AN203" s="1" t="s">
        <v>43</v>
      </c>
    </row>
    <row r="204" spans="1:40">
      <c r="A204" s="9" t="s">
        <v>458</v>
      </c>
      <c r="B204" s="12" t="s">
        <v>482</v>
      </c>
      <c r="C204" s="11">
        <v>26.975998929999999</v>
      </c>
      <c r="D204" s="1" t="s">
        <v>246</v>
      </c>
      <c r="E204" s="13" t="s">
        <v>458</v>
      </c>
      <c r="F204" s="1" t="s">
        <v>246</v>
      </c>
      <c r="G204" s="1" t="s">
        <v>49</v>
      </c>
      <c r="H204" s="1" t="s">
        <v>44</v>
      </c>
      <c r="I204" s="1" t="s">
        <v>44</v>
      </c>
      <c r="J204" s="1" t="s">
        <v>43</v>
      </c>
      <c r="K204" s="1" t="s">
        <v>42</v>
      </c>
      <c r="L204" s="1" t="s">
        <v>44</v>
      </c>
      <c r="M204" s="1" t="s">
        <v>47</v>
      </c>
      <c r="N204" s="1" t="s">
        <v>46</v>
      </c>
      <c r="O204" s="1" t="s">
        <v>44</v>
      </c>
      <c r="P204" s="1" t="s">
        <v>45</v>
      </c>
      <c r="Q204" s="1" t="s">
        <v>42</v>
      </c>
      <c r="R204" s="1" t="s">
        <v>45</v>
      </c>
      <c r="S204" s="1" t="s">
        <v>43</v>
      </c>
      <c r="T204" s="1" t="s">
        <v>44</v>
      </c>
      <c r="U204" s="1" t="s">
        <v>42</v>
      </c>
      <c r="V204" s="1" t="s">
        <v>42</v>
      </c>
      <c r="W204" s="1" t="s">
        <v>44</v>
      </c>
      <c r="X204" s="1" t="s">
        <v>43</v>
      </c>
      <c r="Y204" s="1" t="s">
        <v>44</v>
      </c>
      <c r="Z204" s="1" t="s">
        <v>45</v>
      </c>
      <c r="AA204" s="1" t="s">
        <v>42</v>
      </c>
      <c r="AB204" s="1" t="s">
        <v>48</v>
      </c>
      <c r="AC204" s="1" t="s">
        <v>45</v>
      </c>
      <c r="AD204" s="1" t="s">
        <v>43</v>
      </c>
      <c r="AE204" s="1" t="s">
        <v>44</v>
      </c>
      <c r="AF204" s="1" t="s">
        <v>42</v>
      </c>
      <c r="AG204" s="1" t="s">
        <v>42</v>
      </c>
      <c r="AH204" s="1" t="s">
        <v>43</v>
      </c>
      <c r="AI204" s="1" t="s">
        <v>42</v>
      </c>
      <c r="AJ204" s="1" t="s">
        <v>44</v>
      </c>
      <c r="AK204" s="1" t="s">
        <v>44</v>
      </c>
      <c r="AL204" s="1" t="s">
        <v>47</v>
      </c>
      <c r="AM204" s="1" t="s">
        <v>46</v>
      </c>
      <c r="AN204" s="1" t="s">
        <v>43</v>
      </c>
    </row>
    <row r="205" spans="1:40">
      <c r="A205" s="9" t="s">
        <v>459</v>
      </c>
      <c r="B205" s="12" t="s">
        <v>491</v>
      </c>
      <c r="C205" s="11">
        <v>17.737246970000001</v>
      </c>
      <c r="D205" s="1" t="s">
        <v>247</v>
      </c>
      <c r="E205" s="13" t="s">
        <v>459</v>
      </c>
      <c r="F205" s="1" t="s">
        <v>247</v>
      </c>
      <c r="G205" s="1" t="s">
        <v>49</v>
      </c>
      <c r="H205" s="1" t="s">
        <v>44</v>
      </c>
      <c r="I205" s="1" t="s">
        <v>44</v>
      </c>
      <c r="J205" s="1" t="s">
        <v>43</v>
      </c>
      <c r="K205" s="1" t="s">
        <v>42</v>
      </c>
      <c r="L205" s="1" t="s">
        <v>44</v>
      </c>
      <c r="M205" s="1" t="s">
        <v>47</v>
      </c>
      <c r="N205" s="1" t="s">
        <v>46</v>
      </c>
      <c r="O205" s="1" t="s">
        <v>44</v>
      </c>
      <c r="P205" s="1" t="s">
        <v>45</v>
      </c>
      <c r="Q205" s="1" t="s">
        <v>42</v>
      </c>
      <c r="R205" s="1" t="s">
        <v>45</v>
      </c>
      <c r="S205" s="1" t="s">
        <v>43</v>
      </c>
      <c r="T205" s="1" t="s">
        <v>44</v>
      </c>
      <c r="U205" s="1" t="s">
        <v>42</v>
      </c>
      <c r="V205" s="1" t="s">
        <v>42</v>
      </c>
      <c r="W205" s="1" t="s">
        <v>44</v>
      </c>
      <c r="X205" s="1" t="s">
        <v>43</v>
      </c>
      <c r="Y205" s="1" t="s">
        <v>44</v>
      </c>
      <c r="Z205" s="1" t="s">
        <v>45</v>
      </c>
      <c r="AA205" s="1" t="s">
        <v>42</v>
      </c>
      <c r="AB205" s="1" t="s">
        <v>48</v>
      </c>
      <c r="AC205" s="1" t="s">
        <v>45</v>
      </c>
      <c r="AD205" s="1" t="s">
        <v>43</v>
      </c>
      <c r="AE205" s="1" t="s">
        <v>44</v>
      </c>
      <c r="AF205" s="1" t="s">
        <v>42</v>
      </c>
      <c r="AG205" s="1" t="s">
        <v>42</v>
      </c>
      <c r="AH205" s="1" t="s">
        <v>43</v>
      </c>
      <c r="AI205" s="1" t="s">
        <v>42</v>
      </c>
      <c r="AJ205" s="1" t="s">
        <v>44</v>
      </c>
      <c r="AK205" s="1" t="s">
        <v>44</v>
      </c>
      <c r="AL205" s="1" t="s">
        <v>47</v>
      </c>
      <c r="AM205" s="1" t="s">
        <v>46</v>
      </c>
      <c r="AN205" s="1" t="s">
        <v>43</v>
      </c>
    </row>
    <row r="206" spans="1:40">
      <c r="A206" s="9" t="s">
        <v>460</v>
      </c>
      <c r="B206" s="12" t="s">
        <v>485</v>
      </c>
      <c r="C206" s="11">
        <v>13.45490051</v>
      </c>
      <c r="D206" s="1" t="s">
        <v>248</v>
      </c>
      <c r="E206" s="13" t="s">
        <v>460</v>
      </c>
      <c r="F206" s="1" t="s">
        <v>248</v>
      </c>
      <c r="G206" s="1" t="s">
        <v>49</v>
      </c>
      <c r="H206" s="1" t="s">
        <v>44</v>
      </c>
      <c r="I206" s="1" t="s">
        <v>44</v>
      </c>
      <c r="J206" s="1" t="s">
        <v>43</v>
      </c>
      <c r="K206" s="1" t="s">
        <v>42</v>
      </c>
      <c r="L206" s="1" t="s">
        <v>44</v>
      </c>
      <c r="M206" s="1" t="s">
        <v>47</v>
      </c>
      <c r="N206" s="1" t="s">
        <v>46</v>
      </c>
      <c r="O206" s="1" t="s">
        <v>44</v>
      </c>
      <c r="P206" s="1" t="s">
        <v>45</v>
      </c>
      <c r="Q206" s="1" t="s">
        <v>42</v>
      </c>
      <c r="R206" s="1" t="s">
        <v>45</v>
      </c>
      <c r="S206" s="1" t="s">
        <v>43</v>
      </c>
      <c r="T206" s="1" t="s">
        <v>44</v>
      </c>
      <c r="U206" s="1" t="s">
        <v>42</v>
      </c>
      <c r="V206" s="1" t="s">
        <v>42</v>
      </c>
      <c r="W206" s="1" t="s">
        <v>44</v>
      </c>
      <c r="X206" s="1" t="s">
        <v>43</v>
      </c>
      <c r="Y206" s="1" t="s">
        <v>44</v>
      </c>
      <c r="Z206" s="1" t="s">
        <v>45</v>
      </c>
      <c r="AA206" s="1" t="s">
        <v>42</v>
      </c>
      <c r="AB206" s="1" t="s">
        <v>48</v>
      </c>
      <c r="AC206" s="1" t="s">
        <v>45</v>
      </c>
      <c r="AD206" s="1" t="s">
        <v>43</v>
      </c>
      <c r="AE206" s="1" t="s">
        <v>44</v>
      </c>
      <c r="AF206" s="1" t="s">
        <v>42</v>
      </c>
      <c r="AG206" s="1" t="s">
        <v>42</v>
      </c>
      <c r="AH206" s="1" t="s">
        <v>43</v>
      </c>
      <c r="AI206" s="1" t="s">
        <v>42</v>
      </c>
      <c r="AJ206" s="1" t="s">
        <v>44</v>
      </c>
      <c r="AK206" s="1" t="s">
        <v>44</v>
      </c>
      <c r="AL206" s="1" t="s">
        <v>47</v>
      </c>
      <c r="AM206" s="1" t="s">
        <v>46</v>
      </c>
      <c r="AN206" s="1" t="s">
        <v>43</v>
      </c>
    </row>
    <row r="207" spans="1:40">
      <c r="A207" s="9" t="s">
        <v>461</v>
      </c>
      <c r="B207" s="12" t="s">
        <v>485</v>
      </c>
      <c r="C207" s="11">
        <v>16.992343529999999</v>
      </c>
      <c r="D207" s="1" t="s">
        <v>249</v>
      </c>
      <c r="E207" s="13" t="s">
        <v>461</v>
      </c>
      <c r="F207" s="1" t="s">
        <v>249</v>
      </c>
      <c r="G207" s="1" t="s">
        <v>49</v>
      </c>
      <c r="H207" s="1" t="s">
        <v>44</v>
      </c>
      <c r="I207" s="1" t="s">
        <v>44</v>
      </c>
      <c r="J207" s="1" t="s">
        <v>43</v>
      </c>
      <c r="K207" s="1" t="s">
        <v>42</v>
      </c>
      <c r="L207" s="1" t="s">
        <v>44</v>
      </c>
      <c r="M207" s="1" t="s">
        <v>47</v>
      </c>
      <c r="N207" s="1" t="s">
        <v>46</v>
      </c>
      <c r="O207" s="1" t="s">
        <v>44</v>
      </c>
      <c r="P207" s="1" t="s">
        <v>45</v>
      </c>
      <c r="Q207" s="1" t="s">
        <v>42</v>
      </c>
      <c r="R207" s="1" t="s">
        <v>45</v>
      </c>
      <c r="S207" s="1" t="s">
        <v>43</v>
      </c>
      <c r="T207" s="1" t="s">
        <v>44</v>
      </c>
      <c r="U207" s="1" t="s">
        <v>42</v>
      </c>
      <c r="V207" s="1" t="s">
        <v>42</v>
      </c>
      <c r="W207" s="1" t="s">
        <v>44</v>
      </c>
      <c r="X207" s="1" t="s">
        <v>43</v>
      </c>
      <c r="Y207" s="1" t="s">
        <v>44</v>
      </c>
      <c r="Z207" s="1" t="s">
        <v>45</v>
      </c>
      <c r="AA207" s="1" t="s">
        <v>42</v>
      </c>
      <c r="AB207" s="1" t="s">
        <v>48</v>
      </c>
      <c r="AC207" s="1" t="s">
        <v>45</v>
      </c>
      <c r="AD207" s="1" t="s">
        <v>43</v>
      </c>
      <c r="AE207" s="1" t="s">
        <v>44</v>
      </c>
      <c r="AF207" s="1" t="s">
        <v>42</v>
      </c>
      <c r="AG207" s="1" t="s">
        <v>42</v>
      </c>
      <c r="AH207" s="1" t="s">
        <v>43</v>
      </c>
      <c r="AI207" s="1" t="s">
        <v>42</v>
      </c>
      <c r="AJ207" s="1" t="s">
        <v>44</v>
      </c>
      <c r="AK207" s="1" t="s">
        <v>44</v>
      </c>
      <c r="AL207" s="1" t="s">
        <v>47</v>
      </c>
      <c r="AM207" s="1" t="s">
        <v>46</v>
      </c>
      <c r="AN207" s="1" t="s">
        <v>43</v>
      </c>
    </row>
    <row r="208" spans="1:40">
      <c r="A208" s="9" t="s">
        <v>463</v>
      </c>
      <c r="B208" s="12" t="s">
        <v>481</v>
      </c>
      <c r="C208" s="11">
        <v>30.646805929999999</v>
      </c>
      <c r="D208" s="1" t="s">
        <v>251</v>
      </c>
      <c r="E208" s="13" t="s">
        <v>463</v>
      </c>
      <c r="F208" s="1" t="s">
        <v>251</v>
      </c>
      <c r="G208" s="1" t="s">
        <v>49</v>
      </c>
      <c r="H208" s="1" t="s">
        <v>44</v>
      </c>
      <c r="I208" s="1" t="s">
        <v>44</v>
      </c>
      <c r="J208" s="1" t="s">
        <v>43</v>
      </c>
      <c r="K208" s="1" t="s">
        <v>42</v>
      </c>
      <c r="L208" s="1" t="s">
        <v>44</v>
      </c>
      <c r="M208" s="1" t="s">
        <v>47</v>
      </c>
      <c r="N208" s="1" t="s">
        <v>46</v>
      </c>
      <c r="O208" s="1" t="s">
        <v>44</v>
      </c>
      <c r="P208" s="1" t="s">
        <v>45</v>
      </c>
      <c r="Q208" s="1" t="s">
        <v>42</v>
      </c>
      <c r="R208" s="1" t="s">
        <v>45</v>
      </c>
      <c r="S208" s="1" t="s">
        <v>43</v>
      </c>
      <c r="T208" s="1" t="s">
        <v>44</v>
      </c>
      <c r="U208" s="1" t="s">
        <v>42</v>
      </c>
      <c r="V208" s="1" t="s">
        <v>42</v>
      </c>
      <c r="W208" s="1" t="s">
        <v>44</v>
      </c>
      <c r="X208" s="1" t="s">
        <v>43</v>
      </c>
      <c r="Y208" s="1" t="s">
        <v>44</v>
      </c>
      <c r="Z208" s="1" t="s">
        <v>45</v>
      </c>
      <c r="AA208" s="1" t="s">
        <v>42</v>
      </c>
      <c r="AB208" s="1" t="s">
        <v>48</v>
      </c>
      <c r="AC208" s="1" t="s">
        <v>45</v>
      </c>
      <c r="AD208" s="1" t="s">
        <v>43</v>
      </c>
      <c r="AE208" s="1" t="s">
        <v>44</v>
      </c>
      <c r="AF208" s="1" t="s">
        <v>42</v>
      </c>
      <c r="AG208" s="1" t="s">
        <v>42</v>
      </c>
      <c r="AH208" s="1" t="s">
        <v>43</v>
      </c>
      <c r="AI208" s="1" t="s">
        <v>42</v>
      </c>
      <c r="AJ208" s="1" t="s">
        <v>44</v>
      </c>
      <c r="AK208" s="1" t="s">
        <v>44</v>
      </c>
      <c r="AL208" s="1" t="s">
        <v>47</v>
      </c>
      <c r="AM208" s="1" t="s">
        <v>46</v>
      </c>
      <c r="AN208" s="1" t="s">
        <v>43</v>
      </c>
    </row>
    <row r="209" spans="1:40">
      <c r="A209" s="9" t="s">
        <v>464</v>
      </c>
      <c r="B209" s="12" t="s">
        <v>482</v>
      </c>
      <c r="C209" s="11">
        <v>15.26155507</v>
      </c>
      <c r="D209" s="1" t="s">
        <v>252</v>
      </c>
      <c r="E209" s="13" t="s">
        <v>464</v>
      </c>
      <c r="F209" s="1" t="s">
        <v>252</v>
      </c>
      <c r="G209" s="1" t="s">
        <v>49</v>
      </c>
      <c r="H209" s="1" t="s">
        <v>44</v>
      </c>
      <c r="I209" s="1" t="s">
        <v>44</v>
      </c>
      <c r="J209" s="1" t="s">
        <v>43</v>
      </c>
      <c r="K209" s="1" t="s">
        <v>42</v>
      </c>
      <c r="L209" s="1" t="s">
        <v>44</v>
      </c>
      <c r="M209" s="1" t="s">
        <v>47</v>
      </c>
      <c r="N209" s="1" t="s">
        <v>46</v>
      </c>
      <c r="O209" s="1" t="s">
        <v>44</v>
      </c>
      <c r="P209" s="1" t="s">
        <v>45</v>
      </c>
      <c r="Q209" s="1" t="s">
        <v>42</v>
      </c>
      <c r="R209" s="1" t="s">
        <v>45</v>
      </c>
      <c r="S209" s="1" t="s">
        <v>43</v>
      </c>
      <c r="T209" s="1" t="s">
        <v>44</v>
      </c>
      <c r="U209" s="1" t="s">
        <v>42</v>
      </c>
      <c r="V209" s="1" t="s">
        <v>42</v>
      </c>
      <c r="W209" s="1" t="s">
        <v>44</v>
      </c>
      <c r="X209" s="1" t="s">
        <v>43</v>
      </c>
      <c r="Y209" s="1" t="s">
        <v>44</v>
      </c>
      <c r="Z209" s="1" t="s">
        <v>45</v>
      </c>
      <c r="AA209" s="1" t="s">
        <v>42</v>
      </c>
      <c r="AB209" s="1" t="s">
        <v>48</v>
      </c>
      <c r="AC209" s="1" t="s">
        <v>45</v>
      </c>
      <c r="AD209" s="1" t="s">
        <v>43</v>
      </c>
      <c r="AE209" s="1" t="s">
        <v>44</v>
      </c>
      <c r="AF209" s="1" t="s">
        <v>42</v>
      </c>
      <c r="AG209" s="1" t="s">
        <v>42</v>
      </c>
      <c r="AH209" s="1" t="s">
        <v>43</v>
      </c>
      <c r="AI209" s="1" t="s">
        <v>42</v>
      </c>
      <c r="AJ209" s="1" t="s">
        <v>44</v>
      </c>
      <c r="AK209" s="1" t="s">
        <v>44</v>
      </c>
      <c r="AL209" s="1" t="s">
        <v>47</v>
      </c>
      <c r="AM209" s="1" t="s">
        <v>46</v>
      </c>
      <c r="AN209" s="1" t="s">
        <v>43</v>
      </c>
    </row>
    <row r="210" spans="1:40">
      <c r="A210" s="9" t="s">
        <v>465</v>
      </c>
      <c r="B210" s="12" t="s">
        <v>481</v>
      </c>
      <c r="C210" s="11">
        <v>13.767651839999999</v>
      </c>
      <c r="D210" s="1" t="s">
        <v>253</v>
      </c>
      <c r="E210" s="13" t="s">
        <v>465</v>
      </c>
      <c r="F210" s="1" t="s">
        <v>253</v>
      </c>
      <c r="G210" s="1" t="s">
        <v>49</v>
      </c>
      <c r="H210" s="1" t="s">
        <v>44</v>
      </c>
      <c r="I210" s="1" t="s">
        <v>44</v>
      </c>
      <c r="J210" s="1" t="s">
        <v>43</v>
      </c>
      <c r="K210" s="1" t="s">
        <v>42</v>
      </c>
      <c r="L210" s="1" t="s">
        <v>44</v>
      </c>
      <c r="M210" s="1" t="s">
        <v>47</v>
      </c>
      <c r="N210" s="1" t="s">
        <v>46</v>
      </c>
      <c r="O210" s="1" t="s">
        <v>44</v>
      </c>
      <c r="P210" s="1" t="s">
        <v>45</v>
      </c>
      <c r="Q210" s="1" t="s">
        <v>42</v>
      </c>
      <c r="R210" s="1" t="s">
        <v>45</v>
      </c>
      <c r="S210" s="1" t="s">
        <v>43</v>
      </c>
      <c r="T210" s="1" t="s">
        <v>44</v>
      </c>
      <c r="U210" s="1" t="s">
        <v>42</v>
      </c>
      <c r="V210" s="1" t="s">
        <v>42</v>
      </c>
      <c r="W210" s="1" t="s">
        <v>44</v>
      </c>
      <c r="X210" s="1" t="s">
        <v>43</v>
      </c>
      <c r="Y210" s="1" t="s">
        <v>44</v>
      </c>
      <c r="Z210" s="1" t="s">
        <v>45</v>
      </c>
      <c r="AA210" s="1" t="s">
        <v>42</v>
      </c>
      <c r="AB210" s="1" t="s">
        <v>48</v>
      </c>
      <c r="AC210" s="1" t="s">
        <v>45</v>
      </c>
      <c r="AD210" s="1" t="s">
        <v>43</v>
      </c>
      <c r="AE210" s="1" t="s">
        <v>44</v>
      </c>
      <c r="AF210" s="1" t="s">
        <v>42</v>
      </c>
      <c r="AG210" s="1" t="s">
        <v>42</v>
      </c>
      <c r="AH210" s="1" t="s">
        <v>43</v>
      </c>
      <c r="AI210" s="1" t="s">
        <v>42</v>
      </c>
      <c r="AJ210" s="1" t="s">
        <v>44</v>
      </c>
      <c r="AK210" s="1" t="s">
        <v>44</v>
      </c>
      <c r="AL210" s="1" t="s">
        <v>47</v>
      </c>
      <c r="AM210" s="1" t="s">
        <v>46</v>
      </c>
      <c r="AN210" s="1" t="s">
        <v>43</v>
      </c>
    </row>
    <row r="211" spans="1:40">
      <c r="A211" s="9" t="s">
        <v>466</v>
      </c>
      <c r="B211" s="12" t="s">
        <v>485</v>
      </c>
      <c r="C211" s="11">
        <v>25.254215640000002</v>
      </c>
      <c r="D211" s="1" t="s">
        <v>254</v>
      </c>
      <c r="E211" s="13" t="s">
        <v>466</v>
      </c>
      <c r="F211" s="1" t="s">
        <v>254</v>
      </c>
      <c r="G211" s="1" t="s">
        <v>49</v>
      </c>
      <c r="H211" s="1" t="s">
        <v>44</v>
      </c>
      <c r="I211" s="1" t="s">
        <v>44</v>
      </c>
      <c r="J211" s="1" t="s">
        <v>43</v>
      </c>
      <c r="K211" s="1" t="s">
        <v>42</v>
      </c>
      <c r="L211" s="1" t="s">
        <v>44</v>
      </c>
      <c r="M211" s="1" t="s">
        <v>47</v>
      </c>
      <c r="N211" s="1" t="s">
        <v>46</v>
      </c>
      <c r="O211" s="1" t="s">
        <v>44</v>
      </c>
      <c r="P211" s="1" t="s">
        <v>45</v>
      </c>
      <c r="Q211" s="1" t="s">
        <v>42</v>
      </c>
      <c r="R211" s="1" t="s">
        <v>45</v>
      </c>
      <c r="S211" s="1" t="s">
        <v>43</v>
      </c>
      <c r="T211" s="1" t="s">
        <v>44</v>
      </c>
      <c r="U211" s="1" t="s">
        <v>42</v>
      </c>
      <c r="V211" s="1" t="s">
        <v>42</v>
      </c>
      <c r="W211" s="1" t="s">
        <v>44</v>
      </c>
      <c r="X211" s="1" t="s">
        <v>43</v>
      </c>
      <c r="Y211" s="1" t="s">
        <v>44</v>
      </c>
      <c r="Z211" s="1" t="s">
        <v>45</v>
      </c>
      <c r="AA211" s="1" t="s">
        <v>42</v>
      </c>
      <c r="AB211" s="1" t="s">
        <v>48</v>
      </c>
      <c r="AC211" s="1" t="s">
        <v>45</v>
      </c>
      <c r="AD211" s="1" t="s">
        <v>43</v>
      </c>
      <c r="AE211" s="1" t="s">
        <v>44</v>
      </c>
      <c r="AF211" s="1" t="s">
        <v>42</v>
      </c>
      <c r="AG211" s="1" t="s">
        <v>42</v>
      </c>
      <c r="AH211" s="1" t="s">
        <v>43</v>
      </c>
      <c r="AI211" s="1" t="s">
        <v>42</v>
      </c>
      <c r="AJ211" s="1" t="s">
        <v>44</v>
      </c>
      <c r="AK211" s="1" t="s">
        <v>44</v>
      </c>
      <c r="AL211" s="1" t="s">
        <v>47</v>
      </c>
      <c r="AM211" s="1" t="s">
        <v>46</v>
      </c>
      <c r="AN211" s="1" t="s">
        <v>43</v>
      </c>
    </row>
    <row r="212" spans="1:40">
      <c r="A212" s="9" t="s">
        <v>473</v>
      </c>
      <c r="B212" s="12" t="s">
        <v>485</v>
      </c>
      <c r="C212" s="11">
        <v>35.913471700000002</v>
      </c>
      <c r="D212" s="1" t="s">
        <v>261</v>
      </c>
      <c r="E212" s="13" t="s">
        <v>473</v>
      </c>
      <c r="F212" s="1" t="s">
        <v>261</v>
      </c>
      <c r="G212" s="1" t="s">
        <v>49</v>
      </c>
      <c r="H212" s="1" t="s">
        <v>44</v>
      </c>
      <c r="I212" s="1" t="s">
        <v>44</v>
      </c>
      <c r="J212" s="1" t="s">
        <v>43</v>
      </c>
      <c r="K212" s="1" t="s">
        <v>42</v>
      </c>
      <c r="L212" s="1" t="s">
        <v>44</v>
      </c>
      <c r="M212" s="1" t="s">
        <v>47</v>
      </c>
      <c r="N212" s="1" t="s">
        <v>46</v>
      </c>
      <c r="O212" s="1" t="s">
        <v>44</v>
      </c>
      <c r="P212" s="1" t="s">
        <v>45</v>
      </c>
      <c r="Q212" s="1" t="s">
        <v>42</v>
      </c>
      <c r="R212" s="1" t="s">
        <v>45</v>
      </c>
      <c r="S212" s="1" t="s">
        <v>43</v>
      </c>
      <c r="T212" s="1" t="s">
        <v>44</v>
      </c>
      <c r="U212" s="1" t="s">
        <v>42</v>
      </c>
      <c r="V212" s="1" t="s">
        <v>42</v>
      </c>
      <c r="W212" s="1" t="s">
        <v>44</v>
      </c>
      <c r="X212" s="1" t="s">
        <v>43</v>
      </c>
      <c r="Y212" s="1" t="s">
        <v>44</v>
      </c>
      <c r="Z212" s="1" t="s">
        <v>45</v>
      </c>
      <c r="AA212" s="1" t="s">
        <v>42</v>
      </c>
      <c r="AB212" s="1" t="s">
        <v>48</v>
      </c>
      <c r="AC212" s="1" t="s">
        <v>45</v>
      </c>
      <c r="AD212" s="1" t="s">
        <v>43</v>
      </c>
      <c r="AE212" s="1" t="s">
        <v>44</v>
      </c>
      <c r="AF212" s="1" t="s">
        <v>42</v>
      </c>
      <c r="AG212" s="1" t="s">
        <v>42</v>
      </c>
      <c r="AH212" s="1" t="s">
        <v>43</v>
      </c>
      <c r="AI212" s="1" t="s">
        <v>42</v>
      </c>
      <c r="AJ212" s="1" t="s">
        <v>44</v>
      </c>
      <c r="AK212" s="1" t="s">
        <v>44</v>
      </c>
      <c r="AL212" s="1" t="s">
        <v>47</v>
      </c>
      <c r="AM212" s="1" t="s">
        <v>46</v>
      </c>
      <c r="AN212" s="1" t="s">
        <v>43</v>
      </c>
    </row>
    <row r="213" spans="1:40">
      <c r="A213" s="9" t="s">
        <v>474</v>
      </c>
      <c r="B213" s="12" t="s">
        <v>485</v>
      </c>
      <c r="C213" s="11">
        <v>22.730898669999998</v>
      </c>
      <c r="D213" s="1" t="s">
        <v>262</v>
      </c>
      <c r="E213" s="13" t="s">
        <v>474</v>
      </c>
      <c r="F213" s="1" t="s">
        <v>262</v>
      </c>
      <c r="G213" s="1" t="s">
        <v>49</v>
      </c>
      <c r="H213" s="1" t="s">
        <v>44</v>
      </c>
      <c r="I213" s="1" t="s">
        <v>44</v>
      </c>
      <c r="J213" s="1" t="s">
        <v>43</v>
      </c>
      <c r="K213" s="1" t="s">
        <v>42</v>
      </c>
      <c r="L213" s="1" t="s">
        <v>44</v>
      </c>
      <c r="M213" s="1" t="s">
        <v>47</v>
      </c>
      <c r="N213" s="1" t="s">
        <v>46</v>
      </c>
      <c r="O213" s="1" t="s">
        <v>44</v>
      </c>
      <c r="P213" s="1" t="s">
        <v>45</v>
      </c>
      <c r="Q213" s="1" t="s">
        <v>42</v>
      </c>
      <c r="R213" s="1" t="s">
        <v>45</v>
      </c>
      <c r="S213" s="1" t="s">
        <v>43</v>
      </c>
      <c r="T213" s="1" t="s">
        <v>44</v>
      </c>
      <c r="U213" s="1" t="s">
        <v>42</v>
      </c>
      <c r="V213" s="1" t="s">
        <v>42</v>
      </c>
      <c r="W213" s="1" t="s">
        <v>44</v>
      </c>
      <c r="X213" s="1" t="s">
        <v>43</v>
      </c>
      <c r="Y213" s="1" t="s">
        <v>44</v>
      </c>
      <c r="Z213" s="1" t="s">
        <v>45</v>
      </c>
      <c r="AA213" s="1" t="s">
        <v>42</v>
      </c>
      <c r="AB213" s="1" t="s">
        <v>48</v>
      </c>
      <c r="AC213" s="1" t="s">
        <v>45</v>
      </c>
      <c r="AD213" s="1" t="s">
        <v>43</v>
      </c>
      <c r="AE213" s="1" t="s">
        <v>44</v>
      </c>
      <c r="AF213" s="1" t="s">
        <v>42</v>
      </c>
      <c r="AG213" s="1" t="s">
        <v>42</v>
      </c>
      <c r="AH213" s="1" t="s">
        <v>43</v>
      </c>
      <c r="AI213" s="1" t="s">
        <v>42</v>
      </c>
      <c r="AJ213" s="1" t="s">
        <v>44</v>
      </c>
      <c r="AK213" s="1" t="s">
        <v>44</v>
      </c>
      <c r="AL213" s="1" t="s">
        <v>47</v>
      </c>
      <c r="AM213" s="1" t="s">
        <v>46</v>
      </c>
      <c r="AN213" s="1" t="s">
        <v>43</v>
      </c>
    </row>
    <row r="214" spans="1:40">
      <c r="A214" s="9" t="s">
        <v>475</v>
      </c>
      <c r="B214" s="12" t="s">
        <v>481</v>
      </c>
      <c r="C214" s="11">
        <v>23.61501393</v>
      </c>
      <c r="D214" s="1" t="s">
        <v>263</v>
      </c>
      <c r="E214" s="13" t="s">
        <v>475</v>
      </c>
      <c r="F214" s="1" t="s">
        <v>263</v>
      </c>
      <c r="G214" s="1" t="s">
        <v>49</v>
      </c>
      <c r="H214" s="1" t="s">
        <v>44</v>
      </c>
      <c r="I214" s="1" t="s">
        <v>44</v>
      </c>
      <c r="J214" s="1" t="s">
        <v>43</v>
      </c>
      <c r="K214" s="1" t="s">
        <v>42</v>
      </c>
      <c r="L214" s="1" t="s">
        <v>44</v>
      </c>
      <c r="M214" s="1" t="s">
        <v>47</v>
      </c>
      <c r="N214" s="1" t="s">
        <v>46</v>
      </c>
      <c r="O214" s="1" t="s">
        <v>44</v>
      </c>
      <c r="P214" s="1" t="s">
        <v>45</v>
      </c>
      <c r="Q214" s="1" t="s">
        <v>42</v>
      </c>
      <c r="R214" s="1" t="s">
        <v>45</v>
      </c>
      <c r="S214" s="1" t="s">
        <v>43</v>
      </c>
      <c r="T214" s="1" t="s">
        <v>44</v>
      </c>
      <c r="U214" s="1" t="s">
        <v>42</v>
      </c>
      <c r="V214" s="1" t="s">
        <v>42</v>
      </c>
      <c r="W214" s="1" t="s">
        <v>44</v>
      </c>
      <c r="X214" s="1" t="s">
        <v>43</v>
      </c>
      <c r="Y214" s="1" t="s">
        <v>44</v>
      </c>
      <c r="Z214" s="1" t="s">
        <v>45</v>
      </c>
      <c r="AA214" s="1" t="s">
        <v>42</v>
      </c>
      <c r="AB214" s="1" t="s">
        <v>48</v>
      </c>
      <c r="AC214" s="1" t="s">
        <v>45</v>
      </c>
      <c r="AD214" s="1" t="s">
        <v>43</v>
      </c>
      <c r="AE214" s="1" t="s">
        <v>44</v>
      </c>
      <c r="AF214" s="1" t="s">
        <v>42</v>
      </c>
      <c r="AG214" s="1" t="s">
        <v>42</v>
      </c>
      <c r="AH214" s="1" t="s">
        <v>43</v>
      </c>
      <c r="AI214" s="1" t="s">
        <v>42</v>
      </c>
      <c r="AJ214" s="1" t="s">
        <v>44</v>
      </c>
      <c r="AK214" s="1" t="s">
        <v>44</v>
      </c>
      <c r="AL214" s="1" t="s">
        <v>47</v>
      </c>
      <c r="AM214" s="1" t="s">
        <v>46</v>
      </c>
      <c r="AN214" s="1" t="s">
        <v>43</v>
      </c>
    </row>
    <row r="215" spans="1:40">
      <c r="A215" s="5"/>
      <c r="B215" s="8"/>
      <c r="C215" s="7"/>
      <c r="E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>
      <c r="E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>
      <c r="E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>
      <c r="E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>
      <c r="E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>
      <c r="E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>
      <c r="E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>
      <c r="E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>
      <c r="E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>
      <c r="E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5:40">
      <c r="E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5:40">
      <c r="E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5:40">
      <c r="E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5:40">
      <c r="E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5:40">
      <c r="E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5:40">
      <c r="E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5:40">
      <c r="E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5:40">
      <c r="E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5:40">
      <c r="E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5:40">
      <c r="E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5:40">
      <c r="E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5:40">
      <c r="E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5:40">
      <c r="E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5:40">
      <c r="E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5:40">
      <c r="E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5:40">
      <c r="E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5:40">
      <c r="E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5:40">
      <c r="E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5:40">
      <c r="E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5:40">
      <c r="E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5:40">
      <c r="E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5:40">
      <c r="E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5:40">
      <c r="E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5:40">
      <c r="E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5:40">
      <c r="E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5:40">
      <c r="E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5:40">
      <c r="E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5:40">
      <c r="E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5:40">
      <c r="E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5:40">
      <c r="E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5:40">
      <c r="E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5:40">
      <c r="E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5:40">
      <c r="E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5:40">
      <c r="E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5:40">
      <c r="E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5:40">
      <c r="E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5:40">
      <c r="E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5:40">
      <c r="E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5:40">
      <c r="E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5:40">
      <c r="E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5:40">
      <c r="E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5:40">
      <c r="E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5:40">
      <c r="E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5:40">
      <c r="E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5:40">
      <c r="E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5:40">
      <c r="E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5:40">
      <c r="E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5:40">
      <c r="E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5:40">
      <c r="E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5:40">
      <c r="E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5:40">
      <c r="E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5:40">
      <c r="E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5:40">
      <c r="E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5:40">
      <c r="E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5:40">
      <c r="E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5:40">
      <c r="E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5:40">
      <c r="E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5:40">
      <c r="E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5:40">
      <c r="E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5:40">
      <c r="E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5:40">
      <c r="E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5:40">
      <c r="E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5:40">
      <c r="E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5:40">
      <c r="E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5:40">
      <c r="E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5:40">
      <c r="E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5:40">
      <c r="E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5:40">
      <c r="E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5:40">
      <c r="E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5:40">
      <c r="E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5:40">
      <c r="E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5:40">
      <c r="E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5:40">
      <c r="E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5:40">
      <c r="E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5:40">
      <c r="E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5:40">
      <c r="E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5:40">
      <c r="E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5:40">
      <c r="E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5:40">
      <c r="E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5:40">
      <c r="E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5:40">
      <c r="E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5:40">
      <c r="E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5:40">
      <c r="E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5:40">
      <c r="E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5:40">
      <c r="E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5:40">
      <c r="E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5:40">
      <c r="E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5:40">
      <c r="E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5:40">
      <c r="E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5:40">
      <c r="E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5:40">
      <c r="E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5:40">
      <c r="E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5:40">
      <c r="E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5:40">
      <c r="E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5:40">
      <c r="E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5:40">
      <c r="E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5:40">
      <c r="E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5:40">
      <c r="E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5:40">
      <c r="E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5:40">
      <c r="E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5:40">
      <c r="E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5:40">
      <c r="E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5:40">
      <c r="E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5:40">
      <c r="E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5:40">
      <c r="E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5:40">
      <c r="E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5:40">
      <c r="E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5:40">
      <c r="E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5:40">
      <c r="E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5:40">
      <c r="E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5:40">
      <c r="E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5:40">
      <c r="E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5:40">
      <c r="E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5:40">
      <c r="E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5:40">
      <c r="E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5:40">
      <c r="E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5:40">
      <c r="E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5:40">
      <c r="E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5:40">
      <c r="E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5:40">
      <c r="E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5:40">
      <c r="E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5:40">
      <c r="E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5:40">
      <c r="E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5:40">
      <c r="E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5:40">
      <c r="E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5:40">
      <c r="E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5:40">
      <c r="E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5:40">
      <c r="E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5:40">
      <c r="E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5:40">
      <c r="E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5:40">
      <c r="E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5:40">
      <c r="E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5:40">
      <c r="E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5:40">
      <c r="E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5:40">
      <c r="E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5:40">
      <c r="E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5:40">
      <c r="E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5:40">
      <c r="E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5:40">
      <c r="E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5:40">
      <c r="E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5:40">
      <c r="E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5:40">
      <c r="E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5:40">
      <c r="E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5:40">
      <c r="E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5:40">
      <c r="E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5:40">
      <c r="E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5:40">
      <c r="E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5:40">
      <c r="E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5:40">
      <c r="E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5:40">
      <c r="E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5:40">
      <c r="E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5:40">
      <c r="E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5:40">
      <c r="E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5:40">
      <c r="E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5:40">
      <c r="E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5:40">
      <c r="E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5:40">
      <c r="E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5:40">
      <c r="E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5:40">
      <c r="E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5:40">
      <c r="E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5:40">
      <c r="E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5:40">
      <c r="E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5:40">
      <c r="E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5:40">
      <c r="E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5:40">
      <c r="E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5:40">
      <c r="E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5:40">
      <c r="E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5:40">
      <c r="E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5:40">
      <c r="E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5:40">
      <c r="E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5:40">
      <c r="E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5:40">
      <c r="E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5:40">
      <c r="E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5:40">
      <c r="E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5:40">
      <c r="E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5:40">
      <c r="E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5:40">
      <c r="E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5:40">
      <c r="E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5:40">
      <c r="E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5:40">
      <c r="E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5:40">
      <c r="E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5:40">
      <c r="E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5:40">
      <c r="E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5:40">
      <c r="E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5:40">
      <c r="E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5:40">
      <c r="E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5:40">
      <c r="E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5:40">
      <c r="E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5:40">
      <c r="E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5:40">
      <c r="E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5:40">
      <c r="E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5:40">
      <c r="E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5:40">
      <c r="E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5:40">
      <c r="E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5:40">
      <c r="E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5:40">
      <c r="E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5:40">
      <c r="E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5:40">
      <c r="E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5:40">
      <c r="E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5:40">
      <c r="E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5:40">
      <c r="E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5:40">
      <c r="E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5:40">
      <c r="E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5:40">
      <c r="E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5:40">
      <c r="E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5:40">
      <c r="E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5:40">
      <c r="E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5:40">
      <c r="E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5:40">
      <c r="E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5:40">
      <c r="E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5:40">
      <c r="E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5:40">
      <c r="E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5:40">
      <c r="E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5:40">
      <c r="E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5:40">
      <c r="E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5:40">
      <c r="E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5:40">
      <c r="E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5:40">
      <c r="E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5:40">
      <c r="E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5:40">
      <c r="E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5:40">
      <c r="E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5:40">
      <c r="E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5:40">
      <c r="E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5:40">
      <c r="E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5:40">
      <c r="E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5:40">
      <c r="E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5:40">
      <c r="E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5:40">
      <c r="E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5:40">
      <c r="E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5:40">
      <c r="E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5:40">
      <c r="E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5:40">
      <c r="E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5:40">
      <c r="E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5:40">
      <c r="E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5:40">
      <c r="E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5:40">
      <c r="E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5:40">
      <c r="E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5:40">
      <c r="E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5:40">
      <c r="E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5:40">
      <c r="E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5:40">
      <c r="E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5:40">
      <c r="E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5:40">
      <c r="E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5:40">
      <c r="E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5:40">
      <c r="E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5:40">
      <c r="E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5:40">
      <c r="E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5:40">
      <c r="E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5:40">
      <c r="E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5:40">
      <c r="E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5:40">
      <c r="E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5:40">
      <c r="E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5:40">
      <c r="E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5:40">
      <c r="E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5:40">
      <c r="E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5:40">
      <c r="E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5:40">
      <c r="E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5:40">
      <c r="E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5:40">
      <c r="E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5:40">
      <c r="E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5:40">
      <c r="E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5:40">
      <c r="E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5:40">
      <c r="E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5:40">
      <c r="E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5:40">
      <c r="E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5:40">
      <c r="E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5:40">
      <c r="E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5:40">
      <c r="E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5:40">
      <c r="E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5:40">
      <c r="E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5:40">
      <c r="E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5:40">
      <c r="E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5:40">
      <c r="E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5:40">
      <c r="E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5:40">
      <c r="E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5:40">
      <c r="E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5:40">
      <c r="E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5:40">
      <c r="E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5:40">
      <c r="E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5:40">
      <c r="E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5:40">
      <c r="E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5:40">
      <c r="E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5:40">
      <c r="E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5:40">
      <c r="E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5:40">
      <c r="E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5:40">
      <c r="E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5:40">
      <c r="E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5:40">
      <c r="E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5:40">
      <c r="E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5:40">
      <c r="E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5:40">
      <c r="E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5:40">
      <c r="E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5:40">
      <c r="E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5:40">
      <c r="E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5:40">
      <c r="E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5:40">
      <c r="E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5:40">
      <c r="E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5:40">
      <c r="E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5:40">
      <c r="E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5:40">
      <c r="E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5:40">
      <c r="E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5:40">
      <c r="E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5:40">
      <c r="E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5:40">
      <c r="E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5:40">
      <c r="E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5:40">
      <c r="E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5:40">
      <c r="E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5:40">
      <c r="E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5:40">
      <c r="E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5:40">
      <c r="E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5:40">
      <c r="E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5:40">
      <c r="E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5:40">
      <c r="E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5:40">
      <c r="E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5:40">
      <c r="E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5:40">
      <c r="E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5:40">
      <c r="E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5:40">
      <c r="E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5:40">
      <c r="E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5:40">
      <c r="E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5:40">
      <c r="E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5:40">
      <c r="E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5:40">
      <c r="E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5:40">
      <c r="E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5:40">
      <c r="E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5:40">
      <c r="E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5:40">
      <c r="E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5:40">
      <c r="E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5:40">
      <c r="E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5:40">
      <c r="E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5:40">
      <c r="E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5:40">
      <c r="E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5:40">
      <c r="E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5:40">
      <c r="E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5:40">
      <c r="E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5:40">
      <c r="E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5:40">
      <c r="E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5:40">
      <c r="E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5:40">
      <c r="E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5:40">
      <c r="E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5:40">
      <c r="E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5:40">
      <c r="E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5:40">
      <c r="E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5:40">
      <c r="E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5:40">
      <c r="E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5:40">
      <c r="E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5:40">
      <c r="E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5:40">
      <c r="E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5:40">
      <c r="E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5:40">
      <c r="E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5:40">
      <c r="E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5:40">
      <c r="E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5:40">
      <c r="E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5:40">
      <c r="E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5:40">
      <c r="E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5:40">
      <c r="E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5:40">
      <c r="E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5:40">
      <c r="E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5:40">
      <c r="E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5:40">
      <c r="E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5:40">
      <c r="E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5:40">
      <c r="E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5:40">
      <c r="E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5:40">
      <c r="E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5:40">
      <c r="E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5:40">
      <c r="E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5:40">
      <c r="E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5:40">
      <c r="E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5:40">
      <c r="E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5:40">
      <c r="E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5:40">
      <c r="E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5:40">
      <c r="E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5:40">
      <c r="E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5:40">
      <c r="E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5:40">
      <c r="E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5:40">
      <c r="E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5:40">
      <c r="E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5:40">
      <c r="E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5:40">
      <c r="E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5:40">
      <c r="E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5:40">
      <c r="E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5:40">
      <c r="E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5:40">
      <c r="E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5:40">
      <c r="E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5:40">
      <c r="E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5:40">
      <c r="E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5:40">
      <c r="E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5:40">
      <c r="E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5:40">
      <c r="E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5:40">
      <c r="E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5:40">
      <c r="E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5:40">
      <c r="E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5:40">
      <c r="E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5:40">
      <c r="E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5:40">
      <c r="E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5:40">
      <c r="E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5:40">
      <c r="E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5:40">
      <c r="E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5:40">
      <c r="E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5:40">
      <c r="E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5:40">
      <c r="E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5:40">
      <c r="E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5:40">
      <c r="E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5:40">
      <c r="E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5:40">
      <c r="E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5:40">
      <c r="E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5:40">
      <c r="E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5:40">
      <c r="E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5:40">
      <c r="E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5:40">
      <c r="E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5:40">
      <c r="E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5:40">
      <c r="E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5:40">
      <c r="E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5:40">
      <c r="E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5:40">
      <c r="E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5:40">
      <c r="E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5:40">
      <c r="E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5:40">
      <c r="E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5:40">
      <c r="E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5:40">
      <c r="E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5:40">
      <c r="E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5:40">
      <c r="E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5:40">
      <c r="E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5:40">
      <c r="E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5:40">
      <c r="E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5:40">
      <c r="E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5:40">
      <c r="E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5:40">
      <c r="E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5:40">
      <c r="E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5:40">
      <c r="E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5:40">
      <c r="E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5:40">
      <c r="E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5:40">
      <c r="E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5:40">
      <c r="E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5:40">
      <c r="E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5:40">
      <c r="E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5:40">
      <c r="E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5:40">
      <c r="E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5:40">
      <c r="E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5:40">
      <c r="E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5:40">
      <c r="E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5:40">
      <c r="E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5:40">
      <c r="E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5:40">
      <c r="E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5:40">
      <c r="E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5:40">
      <c r="E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5:40">
      <c r="E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5:40">
      <c r="E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5:40">
      <c r="E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5:40">
      <c r="E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5:40">
      <c r="E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5:40">
      <c r="E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5:40">
      <c r="E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5:40">
      <c r="E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5:40">
      <c r="E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5:40">
      <c r="E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5:40">
      <c r="E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5:40">
      <c r="E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5:40">
      <c r="E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5:40">
      <c r="E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5:40">
      <c r="E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5:40">
      <c r="E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5:40">
      <c r="E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5:40">
      <c r="E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5:40">
      <c r="E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5:40">
      <c r="E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5:40">
      <c r="E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5:40">
      <c r="E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5:40">
      <c r="E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5:40">
      <c r="E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5:40">
      <c r="E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5:40">
      <c r="E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5:40">
      <c r="E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5:40">
      <c r="E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5:40">
      <c r="E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5:40">
      <c r="E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5:40">
      <c r="E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5:40">
      <c r="E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5:40">
      <c r="E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5:40">
      <c r="E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5:40">
      <c r="E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5:40">
      <c r="E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5:40">
      <c r="E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5:40">
      <c r="E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5:40">
      <c r="E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5:40">
      <c r="E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5:40">
      <c r="E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5:40">
      <c r="E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5:40">
      <c r="E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5:40">
      <c r="E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5:40">
      <c r="E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5:40">
      <c r="E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5:40">
      <c r="E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5:40">
      <c r="E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5:40">
      <c r="E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5:40">
      <c r="E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5:40">
      <c r="E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5:40">
      <c r="E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5:40">
      <c r="E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5:40">
      <c r="E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5:40">
      <c r="E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5:40">
      <c r="E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5:40">
      <c r="E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5:40">
      <c r="E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5:40">
      <c r="E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5:40">
      <c r="E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5:40">
      <c r="E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5:40">
      <c r="E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5:40">
      <c r="E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5:40">
      <c r="E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5:40">
      <c r="E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5:40">
      <c r="E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5:40">
      <c r="E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5:40">
      <c r="E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5:40">
      <c r="E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5:40">
      <c r="E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5:40">
      <c r="E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5:40">
      <c r="E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5:40">
      <c r="E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5:40">
      <c r="E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5:40">
      <c r="E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5:40">
      <c r="E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5:40">
      <c r="E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5:40">
      <c r="E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5:40">
      <c r="E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5:40">
      <c r="E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5:40">
      <c r="E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5:40">
      <c r="E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5:40">
      <c r="E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5:40">
      <c r="E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5:40">
      <c r="E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5:40">
      <c r="E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5:40">
      <c r="E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5:40">
      <c r="E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5:40">
      <c r="E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5:40">
      <c r="E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5:40">
      <c r="E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5:40">
      <c r="E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5:40">
      <c r="E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5:40">
      <c r="E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5:40">
      <c r="E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5:40">
      <c r="E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5:40">
      <c r="E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5:40">
      <c r="E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5:40">
      <c r="E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5:40">
      <c r="E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5:40">
      <c r="E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5:40">
      <c r="E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5:40">
      <c r="E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5:40">
      <c r="E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5:40">
      <c r="E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5:40">
      <c r="E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5:40">
      <c r="E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5:40">
      <c r="E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5:40">
      <c r="E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5:40">
      <c r="E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5:40">
      <c r="E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5:40">
      <c r="E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5:40">
      <c r="E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5:40">
      <c r="E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5:40">
      <c r="E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5:40">
      <c r="E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5:40">
      <c r="E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5:40">
      <c r="E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5:40">
      <c r="E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5:40">
      <c r="E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5:40">
      <c r="E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5:40">
      <c r="E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5:40">
      <c r="E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5:40">
      <c r="E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5:40">
      <c r="E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5:40">
      <c r="E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5:40">
      <c r="E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5:40">
      <c r="E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5:40">
      <c r="E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5:40">
      <c r="E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5:40">
      <c r="E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5:40">
      <c r="E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5:40">
      <c r="E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5:40">
      <c r="E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5:40">
      <c r="E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5:40">
      <c r="E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5:40">
      <c r="E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5:40">
      <c r="E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5:40">
      <c r="E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5:40">
      <c r="E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5:40">
      <c r="E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5:40">
      <c r="E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5:40">
      <c r="E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5:40">
      <c r="E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5:40">
      <c r="E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5:40">
      <c r="E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5:40">
      <c r="E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5:40">
      <c r="E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5:40">
      <c r="E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5:40">
      <c r="E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5:40">
      <c r="E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5:40">
      <c r="E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5:40">
      <c r="E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5:40">
      <c r="E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5:40">
      <c r="E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5:40">
      <c r="E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5:40">
      <c r="E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5:40">
      <c r="E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5:40">
      <c r="E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5:40">
      <c r="E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5:40">
      <c r="E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5:40">
      <c r="E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5:40">
      <c r="E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5:40">
      <c r="E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5:40">
      <c r="E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5:40">
      <c r="E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5:40">
      <c r="E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5:40">
      <c r="E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5:40">
      <c r="E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5:40">
      <c r="E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5:40">
      <c r="E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5:40">
      <c r="E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5:40">
      <c r="E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5:40">
      <c r="E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5:40">
      <c r="E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5:40">
      <c r="E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5:40">
      <c r="E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5:40">
      <c r="E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5:40">
      <c r="E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5:40">
      <c r="E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5:40">
      <c r="E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5:40">
      <c r="E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5:40">
      <c r="E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5:40">
      <c r="E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5:40">
      <c r="E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5:40">
      <c r="E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5:40">
      <c r="E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5:40">
      <c r="E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5:40">
      <c r="E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5:40">
      <c r="E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5:40">
      <c r="E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5:40">
      <c r="E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5:40">
      <c r="E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5:40">
      <c r="E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5:40">
      <c r="E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5:40">
      <c r="E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5:40">
      <c r="E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5:40">
      <c r="E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5:40">
      <c r="E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5:40">
      <c r="E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5:40">
      <c r="E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5:40">
      <c r="E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5:40">
      <c r="E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5:40">
      <c r="E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5:40">
      <c r="E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5:40">
      <c r="E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5:40">
      <c r="E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5:40">
      <c r="E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5:40">
      <c r="E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5:40">
      <c r="E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5:40">
      <c r="E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5:40">
      <c r="E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5:40">
      <c r="E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5:40">
      <c r="E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5:40">
      <c r="E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5:40">
      <c r="E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5:40">
      <c r="E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5:40">
      <c r="E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5:40">
      <c r="E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5:40">
      <c r="E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5:40">
      <c r="E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5:40">
      <c r="E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5:40">
      <c r="E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5:40">
      <c r="E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5:40">
      <c r="E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5:40">
      <c r="E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5:40">
      <c r="E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5:40">
      <c r="E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5:40">
      <c r="E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5:40">
      <c r="E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5:40">
      <c r="E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5:40">
      <c r="E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5:40">
      <c r="E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5:40">
      <c r="E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5:40">
      <c r="E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5:40">
      <c r="E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5:40">
      <c r="E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5:40">
      <c r="E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5:40">
      <c r="E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5:40">
      <c r="E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5:40">
      <c r="E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5:40">
      <c r="E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5:40">
      <c r="E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5:40">
      <c r="E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5:40">
      <c r="E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5:40">
      <c r="E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5:40">
      <c r="E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5:40">
      <c r="E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5:40">
      <c r="E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5:40">
      <c r="E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5:40">
      <c r="E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5:40">
      <c r="E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5:40">
      <c r="E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5:40">
      <c r="E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5:40">
      <c r="E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5:40">
      <c r="E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5:40">
      <c r="E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5:40">
      <c r="E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5:40">
      <c r="E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5:40">
      <c r="E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5:40">
      <c r="E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5:40">
      <c r="E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5:40">
      <c r="E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5:40">
      <c r="E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5:40">
      <c r="E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5:40">
      <c r="E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5:40">
      <c r="E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5:40">
      <c r="E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5:40">
      <c r="E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5:40">
      <c r="E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5:40">
      <c r="E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5:40">
      <c r="E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5:40">
      <c r="E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5:40">
      <c r="E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5:40">
      <c r="E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5:40">
      <c r="E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5:40">
      <c r="E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5:40">
      <c r="E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5:40">
      <c r="E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5:40">
      <c r="E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5:40">
      <c r="E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5:40">
      <c r="E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5:40">
      <c r="E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5:40">
      <c r="E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5:40">
      <c r="E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5:40">
      <c r="E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5:40">
      <c r="E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5:40">
      <c r="E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5:40">
      <c r="E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5:40">
      <c r="E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5:40">
      <c r="E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5:40">
      <c r="E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5:40">
      <c r="E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5:40">
      <c r="E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5:40">
      <c r="E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5:40">
      <c r="E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5:40">
      <c r="E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5:40">
      <c r="E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5:40">
      <c r="E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5:40">
      <c r="E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5:40">
      <c r="E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5:40">
      <c r="E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5:40">
      <c r="E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5:40">
      <c r="E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5:40">
      <c r="E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5:40">
      <c r="E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5:40">
      <c r="E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5:40">
      <c r="E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5:40">
      <c r="E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5:40">
      <c r="E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5:40">
      <c r="E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5:40">
      <c r="E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5:40">
      <c r="E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5:40">
      <c r="E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5:40">
      <c r="E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5:40">
      <c r="E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5:40">
      <c r="E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5:40">
      <c r="E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5:40">
      <c r="E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5:40">
      <c r="E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5:40">
      <c r="E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5:40">
      <c r="E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5:40">
      <c r="E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5:40">
      <c r="E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5:40">
      <c r="E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5:40">
      <c r="E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5:40">
      <c r="E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5:40">
      <c r="E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5:40">
      <c r="E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5:40">
      <c r="E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  <row r="1001" spans="5:40">
      <c r="E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</row>
    <row r="1002" spans="5:40">
      <c r="E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</row>
    <row r="1003" spans="5:40">
      <c r="E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</row>
    <row r="1004" spans="5:40">
      <c r="E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</row>
    <row r="1005" spans="5:40">
      <c r="E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</row>
    <row r="1006" spans="5:40">
      <c r="E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</row>
    <row r="1007" spans="5:40">
      <c r="E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</row>
    <row r="1008" spans="5:40">
      <c r="E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</row>
    <row r="1009" spans="5:40">
      <c r="E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</row>
    <row r="1010" spans="5:40">
      <c r="E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</row>
    <row r="1011" spans="5:40">
      <c r="E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</row>
    <row r="1012" spans="5:40">
      <c r="E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</row>
    <row r="1013" spans="5:40">
      <c r="E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</row>
    <row r="1014" spans="5:40">
      <c r="E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</row>
    <row r="1015" spans="5:40">
      <c r="E1015" s="4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</row>
    <row r="1016" spans="5:40">
      <c r="E1016" s="4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</row>
    <row r="1017" spans="5:40">
      <c r="E1017" s="4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</row>
    <row r="1018" spans="5:40">
      <c r="E1018" s="4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</row>
    <row r="1019" spans="5:40">
      <c r="E1019" s="4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</row>
    <row r="1020" spans="5:40">
      <c r="E1020" s="4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</row>
    <row r="1021" spans="5:40">
      <c r="E1021" s="4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</row>
    <row r="1022" spans="5:40">
      <c r="E1022" s="4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</row>
    <row r="1023" spans="5:40">
      <c r="E1023" s="4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</row>
    <row r="1024" spans="5:40">
      <c r="E1024" s="4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</row>
    <row r="1025" spans="5:40">
      <c r="E1025" s="4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</row>
    <row r="1026" spans="5:40">
      <c r="E1026" s="4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</row>
    <row r="1027" spans="5:40">
      <c r="E1027" s="4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</row>
    <row r="1028" spans="5:40">
      <c r="E1028" s="4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</row>
    <row r="1029" spans="5:40">
      <c r="E1029" s="4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</row>
    <row r="1030" spans="5:40">
      <c r="E1030" s="4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</row>
    <row r="1031" spans="5:40">
      <c r="E1031" s="4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</row>
    <row r="1032" spans="5:40">
      <c r="E1032" s="4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</row>
    <row r="1033" spans="5:40">
      <c r="E1033" s="4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</row>
    <row r="1034" spans="5:40">
      <c r="E1034" s="4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</row>
    <row r="1035" spans="5:40">
      <c r="E1035" s="4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</row>
    <row r="1036" spans="5:40">
      <c r="E1036" s="4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</row>
    <row r="1037" spans="5:40">
      <c r="E1037" s="4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</row>
    <row r="1038" spans="5:40">
      <c r="E1038" s="4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</row>
    <row r="1039" spans="5:40">
      <c r="E1039" s="4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</row>
    <row r="1040" spans="5:40">
      <c r="E1040" s="4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</row>
    <row r="1041" spans="5:40">
      <c r="E1041" s="4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</row>
    <row r="1042" spans="5:40">
      <c r="E1042" s="4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</row>
    <row r="1043" spans="5:40">
      <c r="E1043" s="4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</row>
    <row r="1044" spans="5:40">
      <c r="E1044" s="4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</row>
    <row r="1045" spans="5:40">
      <c r="E1045" s="4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</row>
    <row r="1046" spans="5:40">
      <c r="E1046" s="4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</row>
    <row r="1047" spans="5:40">
      <c r="E1047" s="4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</row>
    <row r="1048" spans="5:40">
      <c r="E1048" s="4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</row>
    <row r="1049" spans="5:40">
      <c r="E1049" s="4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</row>
    <row r="1050" spans="5:40">
      <c r="E1050" s="4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</row>
    <row r="1051" spans="5:40">
      <c r="E1051" s="4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</row>
    <row r="1052" spans="5:40">
      <c r="E1052" s="4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</row>
    <row r="1053" spans="5:40">
      <c r="E1053" s="4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</row>
    <row r="1054" spans="5:40">
      <c r="E1054" s="4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</row>
    <row r="1055" spans="5:40">
      <c r="E1055" s="4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</row>
    <row r="1056" spans="5:40">
      <c r="E1056" s="4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</row>
    <row r="1057" spans="5:40">
      <c r="E1057" s="4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</row>
    <row r="1058" spans="5:40">
      <c r="E1058" s="4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</row>
    <row r="1059" spans="5:40">
      <c r="E1059" s="4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</row>
    <row r="1060" spans="5:40">
      <c r="E1060" s="4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</row>
    <row r="1061" spans="5:40">
      <c r="E1061" s="4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</row>
    <row r="1062" spans="5:40">
      <c r="E1062" s="4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</row>
    <row r="1063" spans="5:40">
      <c r="E1063" s="4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</row>
    <row r="1064" spans="5:40">
      <c r="E1064" s="4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</row>
    <row r="1065" spans="5:40">
      <c r="E1065" s="4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</row>
    <row r="1066" spans="5:40">
      <c r="E1066" s="4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</row>
    <row r="1067" spans="5:40">
      <c r="E1067" s="4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</row>
    <row r="1068" spans="5:40">
      <c r="E1068" s="4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</row>
    <row r="1069" spans="5:40">
      <c r="E1069" s="4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</row>
    <row r="1070" spans="5:40">
      <c r="E1070" s="4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</row>
    <row r="1071" spans="5:40">
      <c r="E1071" s="4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</row>
    <row r="1072" spans="5:40">
      <c r="E1072" s="4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</row>
    <row r="1073" spans="5:40">
      <c r="E1073" s="4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</row>
    <row r="1074" spans="5:40">
      <c r="E1074" s="4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</row>
    <row r="1075" spans="5:40">
      <c r="E1075" s="4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</row>
    <row r="1076" spans="5:40">
      <c r="E1076" s="4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</row>
    <row r="1077" spans="5:40">
      <c r="E1077" s="4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</row>
    <row r="1078" spans="5:40">
      <c r="E1078" s="4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</row>
    <row r="1079" spans="5:40">
      <c r="E1079" s="4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</row>
    <row r="1080" spans="5:40">
      <c r="E1080" s="4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</row>
    <row r="1081" spans="5:40">
      <c r="E1081" s="4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</row>
    <row r="1082" spans="5:40">
      <c r="E1082" s="4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</row>
    <row r="1083" spans="5:40">
      <c r="E1083" s="4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</row>
    <row r="1084" spans="5:40">
      <c r="E1084" s="4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</row>
    <row r="1085" spans="5:40">
      <c r="E1085" s="4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</row>
    <row r="1086" spans="5:40">
      <c r="E1086" s="4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</row>
    <row r="1087" spans="5:40">
      <c r="E1087" s="4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</row>
    <row r="1088" spans="5:40">
      <c r="E1088" s="4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</row>
    <row r="1089" spans="5:40">
      <c r="E1089" s="4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</row>
    <row r="1090" spans="5:40">
      <c r="E1090" s="4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</row>
    <row r="1091" spans="5:40">
      <c r="E1091" s="4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</row>
    <row r="1092" spans="5:40">
      <c r="E1092" s="4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</row>
    <row r="1093" spans="5:40">
      <c r="E1093" s="4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</row>
    <row r="1094" spans="5:40">
      <c r="E1094" s="4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</row>
    <row r="1095" spans="5:40">
      <c r="E1095" s="4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</row>
    <row r="1096" spans="5:40">
      <c r="E1096" s="4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</row>
    <row r="1097" spans="5:40">
      <c r="E1097" s="4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</row>
    <row r="1098" spans="5:40">
      <c r="E1098" s="4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</row>
    <row r="1099" spans="5:40">
      <c r="E1099" s="4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</row>
    <row r="1100" spans="5:40">
      <c r="E1100" s="4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</row>
    <row r="1101" spans="5:40">
      <c r="E1101" s="4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</row>
    <row r="1102" spans="5:40">
      <c r="E1102" s="4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</row>
    <row r="1103" spans="5:40">
      <c r="E1103" s="4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</row>
    <row r="1104" spans="5:40">
      <c r="E1104" s="4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</row>
    <row r="1105" spans="5:40">
      <c r="E1105" s="4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</row>
    <row r="1106" spans="5:40">
      <c r="E1106" s="4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</row>
    <row r="1107" spans="5:40">
      <c r="E1107" s="4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</row>
    <row r="1108" spans="5:40">
      <c r="E1108" s="4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</row>
    <row r="1109" spans="5:40">
      <c r="E1109" s="4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</row>
    <row r="1110" spans="5:40">
      <c r="E1110" s="4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</row>
    <row r="1111" spans="5:40">
      <c r="E1111" s="4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</row>
    <row r="1112" spans="5:40">
      <c r="E1112" s="4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</row>
    <row r="1113" spans="5:40">
      <c r="E1113" s="4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</row>
    <row r="1114" spans="5:40">
      <c r="E1114" s="4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</row>
    <row r="1115" spans="5:40">
      <c r="E1115" s="4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</row>
    <row r="1116" spans="5:40">
      <c r="E1116" s="4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</row>
    <row r="1117" spans="5:40">
      <c r="E1117" s="4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</row>
    <row r="1118" spans="5:40">
      <c r="E1118" s="4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</row>
    <row r="1119" spans="5:40">
      <c r="E1119" s="4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</row>
    <row r="1120" spans="5:40">
      <c r="E1120" s="4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</row>
    <row r="1121" spans="5:40">
      <c r="E1121" s="4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</row>
    <row r="1122" spans="5:40">
      <c r="E1122" s="4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</row>
    <row r="1123" spans="5:40">
      <c r="E1123" s="4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</row>
    <row r="1124" spans="5:40">
      <c r="E1124" s="4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</row>
    <row r="1125" spans="5:40">
      <c r="E1125" s="4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</row>
    <row r="1126" spans="5:40">
      <c r="E1126" s="4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</row>
    <row r="1127" spans="5:40">
      <c r="E1127" s="4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</row>
    <row r="1128" spans="5:40">
      <c r="E1128" s="4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</row>
    <row r="1129" spans="5:40">
      <c r="E1129" s="4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</row>
    <row r="1130" spans="5:40">
      <c r="E1130" s="4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</row>
    <row r="1131" spans="5:40">
      <c r="E1131" s="4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</row>
    <row r="1132" spans="5:40">
      <c r="E1132" s="4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</row>
    <row r="1133" spans="5:40">
      <c r="E1133" s="4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</row>
    <row r="1134" spans="5:40">
      <c r="E1134" s="4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</row>
    <row r="1135" spans="5:40">
      <c r="E1135" s="4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</row>
    <row r="1136" spans="5:40">
      <c r="E1136" s="4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</row>
    <row r="1137" spans="5:40">
      <c r="E1137" s="4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</row>
    <row r="1138" spans="5:40">
      <c r="E1138" s="4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</row>
    <row r="1139" spans="5:40">
      <c r="E1139" s="4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</row>
    <row r="1140" spans="5:40">
      <c r="E1140" s="4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</row>
    <row r="1141" spans="5:40">
      <c r="E1141" s="4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</row>
    <row r="1142" spans="5:40">
      <c r="E1142" s="4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</row>
    <row r="1143" spans="5:40">
      <c r="E1143" s="4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</row>
    <row r="1144" spans="5:40">
      <c r="E1144" s="4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</row>
    <row r="1145" spans="5:40">
      <c r="E1145" s="4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</row>
    <row r="1146" spans="5:40">
      <c r="E1146" s="4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</row>
    <row r="1147" spans="5:40">
      <c r="E1147" s="4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</row>
    <row r="1148" spans="5:40">
      <c r="E1148" s="4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</row>
    <row r="1149" spans="5:40">
      <c r="E1149" s="4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</row>
    <row r="1150" spans="5:40">
      <c r="E1150" s="4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</row>
    <row r="1151" spans="5:40">
      <c r="E1151" s="4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</row>
    <row r="1152" spans="5:40">
      <c r="E1152" s="4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</row>
    <row r="1153" spans="5:40">
      <c r="E1153" s="4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</row>
    <row r="1154" spans="5:40">
      <c r="E1154" s="4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</row>
    <row r="1155" spans="5:40">
      <c r="E1155" s="4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</row>
    <row r="1156" spans="5:40">
      <c r="E1156" s="4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</row>
    <row r="1157" spans="5:40">
      <c r="E1157" s="4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</row>
    <row r="1158" spans="5:40">
      <c r="E1158" s="4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</row>
    <row r="1159" spans="5:40">
      <c r="E1159" s="4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</row>
    <row r="1160" spans="5:40">
      <c r="E1160" s="4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</row>
    <row r="1161" spans="5:40">
      <c r="E1161" s="4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</row>
    <row r="1162" spans="5:40">
      <c r="E1162" s="4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</row>
    <row r="1163" spans="5:40">
      <c r="E1163" s="4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</row>
    <row r="1164" spans="5:40">
      <c r="E1164" s="4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</row>
    <row r="1165" spans="5:40">
      <c r="E1165" s="4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</row>
    <row r="1166" spans="5:40">
      <c r="E1166" s="4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</row>
    <row r="1167" spans="5:40">
      <c r="E1167" s="4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</row>
    <row r="1168" spans="5:40">
      <c r="E1168" s="4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</row>
    <row r="1169" spans="5:40">
      <c r="E1169" s="4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</row>
    <row r="1170" spans="5:40">
      <c r="E1170" s="4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</row>
    <row r="1171" spans="5:40">
      <c r="E1171" s="4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</row>
    <row r="1172" spans="5:40">
      <c r="E1172" s="4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</row>
    <row r="1173" spans="5:40">
      <c r="E1173" s="4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</row>
    <row r="1174" spans="5:40">
      <c r="E1174" s="4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</row>
    <row r="1175" spans="5:40">
      <c r="E1175" s="4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</row>
    <row r="1176" spans="5:40">
      <c r="E1176" s="4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</row>
    <row r="1177" spans="5:40">
      <c r="E1177" s="4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</row>
    <row r="1178" spans="5:40">
      <c r="E1178" s="4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</row>
    <row r="1179" spans="5:40">
      <c r="E1179" s="4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</row>
    <row r="1180" spans="5:40">
      <c r="E1180" s="4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</row>
    <row r="1181" spans="5:40">
      <c r="E1181" s="4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</row>
    <row r="1182" spans="5:40">
      <c r="E1182" s="4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</row>
    <row r="1183" spans="5:40">
      <c r="E1183" s="4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</row>
    <row r="1184" spans="5:40">
      <c r="E1184" s="4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</row>
    <row r="1185" spans="5:40">
      <c r="E1185" s="4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</row>
    <row r="1186" spans="5:40">
      <c r="E1186" s="4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</row>
    <row r="1187" spans="5:40">
      <c r="E1187" s="4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</row>
    <row r="1188" spans="5:40">
      <c r="E1188" s="4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</row>
    <row r="1189" spans="5:40">
      <c r="E1189" s="4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</row>
    <row r="1190" spans="5:40">
      <c r="E1190" s="4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</row>
    <row r="1191" spans="5:40">
      <c r="E1191" s="4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</row>
    <row r="1192" spans="5:40">
      <c r="E1192" s="4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</row>
    <row r="1193" spans="5:40">
      <c r="E1193" s="4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</row>
    <row r="1194" spans="5:40">
      <c r="E1194" s="4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</row>
    <row r="1195" spans="5:40">
      <c r="E1195" s="4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</row>
    <row r="1196" spans="5:40">
      <c r="E1196" s="4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</row>
    <row r="1197" spans="5:40">
      <c r="E1197" s="4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</row>
    <row r="1198" spans="5:40">
      <c r="E1198" s="4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</row>
    <row r="1199" spans="5:40">
      <c r="E1199" s="4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</row>
    <row r="1200" spans="5:40">
      <c r="E1200" s="4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</row>
    <row r="1201" spans="5:40">
      <c r="E1201" s="4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</row>
    <row r="1202" spans="5:40">
      <c r="E1202" s="4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</row>
    <row r="1203" spans="5:40">
      <c r="E1203" s="4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</row>
    <row r="1204" spans="5:40">
      <c r="E1204" s="4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</row>
    <row r="1205" spans="5:40">
      <c r="E1205" s="4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</row>
    <row r="1206" spans="5:40">
      <c r="E1206" s="4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</row>
    <row r="1207" spans="5:40">
      <c r="E1207" s="4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</row>
    <row r="1208" spans="5:40">
      <c r="E1208" s="4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</row>
    <row r="1209" spans="5:40">
      <c r="E1209" s="4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</row>
    <row r="1210" spans="5:40">
      <c r="E1210" s="4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</row>
    <row r="1211" spans="5:40">
      <c r="E1211" s="4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</row>
    <row r="1212" spans="5:40">
      <c r="E1212" s="4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</row>
    <row r="1213" spans="5:40">
      <c r="E1213" s="4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</row>
    <row r="1214" spans="5:40">
      <c r="E1214" s="4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</row>
    <row r="1215" spans="5:40">
      <c r="E1215" s="4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</row>
    <row r="1216" spans="5:40">
      <c r="E1216" s="4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</row>
    <row r="1217" spans="5:40">
      <c r="E1217" s="4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</row>
    <row r="1218" spans="5:40">
      <c r="E1218" s="4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</row>
    <row r="1219" spans="5:40">
      <c r="E1219" s="4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</row>
    <row r="1220" spans="5:40">
      <c r="E1220" s="4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</row>
    <row r="1221" spans="5:40">
      <c r="E1221" s="4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</row>
    <row r="1222" spans="5:40">
      <c r="E1222" s="4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</row>
    <row r="1223" spans="5:40">
      <c r="E1223" s="4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</row>
    <row r="1224" spans="5:40">
      <c r="E1224" s="4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</row>
    <row r="1225" spans="5:40">
      <c r="E1225" s="4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</row>
    <row r="1226" spans="5:40">
      <c r="E1226" s="4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</row>
    <row r="1227" spans="5:40">
      <c r="E1227" s="4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</row>
    <row r="1228" spans="5:40">
      <c r="E1228" s="4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</row>
    <row r="1229" spans="5:40">
      <c r="E1229" s="4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</row>
    <row r="1230" spans="5:40">
      <c r="E1230" s="4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</row>
    <row r="1231" spans="5:40">
      <c r="E1231" s="4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</row>
    <row r="1232" spans="5:40">
      <c r="E1232" s="4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</row>
    <row r="1233" spans="5:40">
      <c r="E1233" s="4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</row>
    <row r="1234" spans="5:40">
      <c r="E1234" s="4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</row>
    <row r="1235" spans="5:40">
      <c r="E1235" s="4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</row>
    <row r="1236" spans="5:40">
      <c r="E1236" s="4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</row>
    <row r="1237" spans="5:40">
      <c r="E1237" s="4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</row>
    <row r="1238" spans="5:40">
      <c r="E1238" s="4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</row>
    <row r="1239" spans="5:40">
      <c r="E1239" s="4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</row>
    <row r="1240" spans="5:40">
      <c r="E1240" s="4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</row>
    <row r="1241" spans="5:40">
      <c r="E1241" s="4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</row>
    <row r="1242" spans="5:40">
      <c r="E1242" s="4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</row>
    <row r="1243" spans="5:40">
      <c r="E1243" s="4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</row>
    <row r="1244" spans="5:40">
      <c r="E1244" s="4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</row>
    <row r="1245" spans="5:40">
      <c r="E1245" s="4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</row>
    <row r="1246" spans="5:40">
      <c r="E1246" s="4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</row>
    <row r="1247" spans="5:40">
      <c r="E1247" s="4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</row>
    <row r="1248" spans="5:40">
      <c r="E1248" s="4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</row>
    <row r="1249" spans="5:40">
      <c r="E1249" s="4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</row>
    <row r="1250" spans="5:40">
      <c r="E1250" s="4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</row>
    <row r="1251" spans="5:40">
      <c r="E1251" s="4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</row>
    <row r="1252" spans="5:40">
      <c r="E1252" s="4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</row>
    <row r="1253" spans="5:40">
      <c r="E1253" s="4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</row>
    <row r="1254" spans="5:40">
      <c r="E1254" s="4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</row>
    <row r="1255" spans="5:40">
      <c r="E1255" s="4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</row>
    <row r="1256" spans="5:40">
      <c r="E1256" s="4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</row>
    <row r="1257" spans="5:40">
      <c r="E1257" s="4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</row>
    <row r="1258" spans="5:40">
      <c r="E1258" s="4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</row>
    <row r="1259" spans="5:40">
      <c r="E1259" s="4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</row>
    <row r="1260" spans="5:40">
      <c r="E1260" s="4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</row>
    <row r="1261" spans="5:40">
      <c r="E1261" s="4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</row>
    <row r="1262" spans="5:40">
      <c r="E1262" s="4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</row>
    <row r="1263" spans="5:40">
      <c r="E1263" s="4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</row>
    <row r="1264" spans="5:40">
      <c r="E1264" s="4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</row>
    <row r="1265" spans="5:40">
      <c r="E1265" s="4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</row>
    <row r="1266" spans="5:40">
      <c r="E1266" s="4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</row>
    <row r="1267" spans="5:40">
      <c r="E1267" s="4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</row>
    <row r="1268" spans="5:40">
      <c r="E1268" s="4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</row>
    <row r="1269" spans="5:40">
      <c r="E1269" s="4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</row>
    <row r="1270" spans="5:40">
      <c r="E1270" s="4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</row>
    <row r="1271" spans="5:40">
      <c r="E1271" s="4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</row>
    <row r="1272" spans="5:40">
      <c r="E1272" s="4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</row>
    <row r="1273" spans="5:40">
      <c r="E1273" s="4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</row>
    <row r="1274" spans="5:40">
      <c r="E1274" s="4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</row>
    <row r="1275" spans="5:40">
      <c r="E1275" s="4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</row>
    <row r="1276" spans="5:40">
      <c r="E1276" s="4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</row>
    <row r="1277" spans="5:40">
      <c r="E1277" s="4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</row>
    <row r="1278" spans="5:40">
      <c r="E1278" s="4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</row>
    <row r="1279" spans="5:40">
      <c r="E1279" s="4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</row>
    <row r="1280" spans="5:40">
      <c r="E1280" s="4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</row>
    <row r="1281" spans="5:40">
      <c r="E1281" s="4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</row>
    <row r="1282" spans="5:40">
      <c r="E1282" s="4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</row>
    <row r="1283" spans="5:40">
      <c r="E1283" s="4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</row>
    <row r="1284" spans="5:40">
      <c r="E1284" s="4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</row>
    <row r="1285" spans="5:40">
      <c r="E1285" s="4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</row>
    <row r="1286" spans="5:40">
      <c r="E1286" s="4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</row>
    <row r="1287" spans="5:40">
      <c r="E1287" s="4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</row>
    <row r="1288" spans="5:40">
      <c r="E1288" s="4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</row>
    <row r="1289" spans="5:40">
      <c r="E1289" s="4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</row>
    <row r="1290" spans="5:40">
      <c r="E1290" s="4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</row>
    <row r="1291" spans="5:40">
      <c r="E1291" s="4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</row>
    <row r="1292" spans="5:40">
      <c r="E1292" s="4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</row>
    <row r="1293" spans="5:40">
      <c r="E1293" s="4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</row>
    <row r="1294" spans="5:40">
      <c r="E1294" s="4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</row>
    <row r="1295" spans="5:40">
      <c r="E1295" s="4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</row>
    <row r="1296" spans="5:40">
      <c r="E1296" s="4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</row>
    <row r="1297" spans="5:40">
      <c r="E1297" s="4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</row>
    <row r="1298" spans="5:40">
      <c r="E1298" s="4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</row>
    <row r="1299" spans="5:40">
      <c r="E1299" s="4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</row>
    <row r="1300" spans="5:40">
      <c r="E1300" s="4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</row>
    <row r="1301" spans="5:40">
      <c r="E1301" s="4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</row>
    <row r="1302" spans="5:40">
      <c r="E1302" s="4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</row>
    <row r="1303" spans="5:40">
      <c r="E1303" s="4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</row>
    <row r="1304" spans="5:40">
      <c r="E1304" s="4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</row>
    <row r="1305" spans="5:40">
      <c r="E1305" s="4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</row>
    <row r="1306" spans="5:40">
      <c r="E1306" s="4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</row>
    <row r="1307" spans="5:40">
      <c r="E1307" s="4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</row>
    <row r="1308" spans="5:40">
      <c r="E1308" s="4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</row>
    <row r="1309" spans="5:40">
      <c r="E1309" s="4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</row>
    <row r="1310" spans="5:40">
      <c r="E1310" s="4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</row>
    <row r="1311" spans="5:40">
      <c r="E1311" s="4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</row>
    <row r="1312" spans="5:40">
      <c r="E1312" s="4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</row>
    <row r="1313" spans="5:40">
      <c r="E1313" s="4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</row>
    <row r="1314" spans="5:40">
      <c r="E1314" s="4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</row>
    <row r="1315" spans="5:40">
      <c r="E1315" s="4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</row>
    <row r="1316" spans="5:40">
      <c r="E1316" s="4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</row>
    <row r="1317" spans="5:40">
      <c r="E1317" s="4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</row>
    <row r="1318" spans="5:40">
      <c r="E1318" s="4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</row>
    <row r="1319" spans="5:40">
      <c r="E1319" s="4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</row>
    <row r="1320" spans="5:40">
      <c r="E1320" s="4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</row>
    <row r="1321" spans="5:40">
      <c r="E1321" s="4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</row>
    <row r="1322" spans="5:40">
      <c r="E1322" s="4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</row>
    <row r="1323" spans="5:40">
      <c r="E1323" s="4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</row>
    <row r="1324" spans="5:40">
      <c r="E1324" s="4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</row>
    <row r="1325" spans="5:40">
      <c r="E1325" s="4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</row>
    <row r="1326" spans="5:40">
      <c r="E1326" s="4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</row>
    <row r="1327" spans="5:40">
      <c r="E1327" s="4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</row>
    <row r="1328" spans="5:40">
      <c r="E1328" s="4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</row>
    <row r="1329" spans="5:40">
      <c r="E1329" s="4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</row>
    <row r="1330" spans="5:40">
      <c r="E1330" s="4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</row>
    <row r="1331" spans="5:40">
      <c r="E1331" s="4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</row>
    <row r="1332" spans="5:40">
      <c r="E1332" s="4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</row>
    <row r="1333" spans="5:40">
      <c r="E1333" s="4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</row>
    <row r="1334" spans="5:40">
      <c r="E1334" s="4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</row>
    <row r="1335" spans="5:40">
      <c r="E1335" s="4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</row>
    <row r="1336" spans="5:40">
      <c r="E1336" s="4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</row>
    <row r="1337" spans="5:40">
      <c r="E1337" s="4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</row>
    <row r="1338" spans="5:40">
      <c r="E1338" s="4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</row>
    <row r="1339" spans="5:40">
      <c r="E1339" s="4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</row>
    <row r="1340" spans="5:40">
      <c r="E1340" s="4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</row>
    <row r="1341" spans="5:40">
      <c r="E1341" s="4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</row>
    <row r="1342" spans="5:40">
      <c r="E1342" s="4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</row>
    <row r="1343" spans="5:40">
      <c r="E1343" s="4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</row>
    <row r="1344" spans="5:40">
      <c r="E1344" s="4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</row>
    <row r="1345" spans="5:40">
      <c r="E1345" s="4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</row>
    <row r="1346" spans="5:40">
      <c r="E1346" s="4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</row>
    <row r="1347" spans="5:40">
      <c r="E1347" s="4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</row>
    <row r="1348" spans="5:40">
      <c r="E1348" s="4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</row>
    <row r="1349" spans="5:40">
      <c r="E1349" s="4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</row>
    <row r="1350" spans="5:40">
      <c r="E1350" s="4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</row>
    <row r="1351" spans="5:40">
      <c r="E1351" s="4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</row>
    <row r="1352" spans="5:40">
      <c r="E1352" s="4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</row>
    <row r="1353" spans="5:40">
      <c r="E1353" s="4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</row>
    <row r="1354" spans="5:40">
      <c r="E1354" s="4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</row>
    <row r="1355" spans="5:40">
      <c r="E1355" s="4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</row>
    <row r="1356" spans="5:40">
      <c r="E1356" s="4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</row>
    <row r="1357" spans="5:40">
      <c r="E1357" s="4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</row>
    <row r="1358" spans="5:40">
      <c r="E1358" s="4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</row>
    <row r="1359" spans="5:40">
      <c r="E1359" s="4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</row>
    <row r="1360" spans="5:40">
      <c r="E1360" s="4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</row>
    <row r="1361" spans="5:40">
      <c r="E1361" s="4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</row>
    <row r="1362" spans="5:40">
      <c r="E1362" s="4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</row>
    <row r="1363" spans="5:40">
      <c r="E1363" s="4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</row>
    <row r="1364" spans="5:40">
      <c r="E1364" s="4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</row>
    <row r="1365" spans="5:40">
      <c r="E1365" s="4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</row>
    <row r="1366" spans="5:40">
      <c r="E1366" s="4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</row>
    <row r="1367" spans="5:40">
      <c r="E1367" s="4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</row>
    <row r="1368" spans="5:40">
      <c r="E1368" s="4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</row>
    <row r="1369" spans="5:40">
      <c r="E1369" s="4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</row>
    <row r="1370" spans="5:40">
      <c r="E1370" s="4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</row>
    <row r="1371" spans="5:40">
      <c r="E1371" s="4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</row>
    <row r="1372" spans="5:40">
      <c r="E1372" s="4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</row>
    <row r="1373" spans="5:40">
      <c r="E1373" s="4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</row>
    <row r="1374" spans="5:40">
      <c r="E1374" s="4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</row>
    <row r="1375" spans="5:40">
      <c r="E1375" s="4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</row>
    <row r="1376" spans="5:40">
      <c r="E1376" s="4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</row>
    <row r="1377" spans="5:40">
      <c r="E1377" s="4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</row>
    <row r="1378" spans="5:40">
      <c r="E1378" s="4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</row>
    <row r="1379" spans="5:40">
      <c r="E1379" s="4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</row>
    <row r="1380" spans="5:40">
      <c r="E1380" s="4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</row>
    <row r="1381" spans="5:40">
      <c r="E1381" s="4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</row>
    <row r="1382" spans="5:40">
      <c r="E1382" s="4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</row>
    <row r="1383" spans="5:40">
      <c r="E1383" s="4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</row>
    <row r="1384" spans="5:40">
      <c r="E1384" s="4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</row>
    <row r="1385" spans="5:40">
      <c r="E1385" s="4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</row>
    <row r="1386" spans="5:40">
      <c r="E1386" s="4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</row>
    <row r="1387" spans="5:40">
      <c r="E1387" s="4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</row>
    <row r="1388" spans="5:40">
      <c r="E1388" s="4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</row>
    <row r="1389" spans="5:40">
      <c r="E1389" s="4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</row>
    <row r="1390" spans="5:40">
      <c r="E1390" s="4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</row>
    <row r="1391" spans="5:40">
      <c r="E1391" s="4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</row>
    <row r="1392" spans="5:40">
      <c r="E1392" s="4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</row>
    <row r="1393" spans="5:40">
      <c r="E1393" s="4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</row>
    <row r="1394" spans="5:40">
      <c r="E1394" s="4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</row>
    <row r="1395" spans="5:40">
      <c r="E1395" s="4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</row>
    <row r="1396" spans="5:40">
      <c r="E1396" s="4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</row>
    <row r="1397" spans="5:40">
      <c r="E1397" s="4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</row>
    <row r="1398" spans="5:40">
      <c r="E1398" s="4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</row>
    <row r="1399" spans="5:40">
      <c r="E1399" s="4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</row>
    <row r="1400" spans="5:40">
      <c r="E1400" s="4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</row>
    <row r="1401" spans="5:40">
      <c r="E1401" s="4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</row>
    <row r="1402" spans="5:40">
      <c r="E1402" s="4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</row>
    <row r="1403" spans="5:40">
      <c r="E1403" s="4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</row>
    <row r="1404" spans="5:40">
      <c r="E1404" s="4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</row>
    <row r="1405" spans="5:40">
      <c r="E1405" s="4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</row>
    <row r="1406" spans="5:40">
      <c r="E1406" s="4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</row>
    <row r="1407" spans="5:40">
      <c r="E1407" s="4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</row>
    <row r="1408" spans="5:40">
      <c r="E1408" s="4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</row>
    <row r="1409" spans="5:40">
      <c r="E1409" s="4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</row>
    <row r="1410" spans="5:40">
      <c r="E1410" s="4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</row>
    <row r="1411" spans="5:40">
      <c r="E1411" s="4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</row>
    <row r="1412" spans="5:40">
      <c r="E1412" s="4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</row>
    <row r="1413" spans="5:40">
      <c r="E1413" s="4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</row>
    <row r="1414" spans="5:40">
      <c r="E1414" s="4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</row>
    <row r="1415" spans="5:40">
      <c r="E1415" s="4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</row>
    <row r="1416" spans="5:40">
      <c r="E1416" s="4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</row>
    <row r="1417" spans="5:40">
      <c r="E1417" s="4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</row>
    <row r="1418" spans="5:40">
      <c r="E1418" s="4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</row>
    <row r="1419" spans="5:40">
      <c r="E1419" s="4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</row>
    <row r="1420" spans="5:40">
      <c r="E1420" s="4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</row>
    <row r="1421" spans="5:40">
      <c r="E1421" s="4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</row>
    <row r="1422" spans="5:40">
      <c r="E1422" s="4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</row>
    <row r="1423" spans="5:40">
      <c r="E1423" s="4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</row>
    <row r="1424" spans="5:40">
      <c r="E1424" s="4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</row>
    <row r="1425" spans="5:40">
      <c r="E1425" s="4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</row>
    <row r="1426" spans="5:40">
      <c r="E1426" s="4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</row>
    <row r="1427" spans="5:40">
      <c r="E1427" s="4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</row>
    <row r="1428" spans="5:40">
      <c r="E1428" s="4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</row>
    <row r="1429" spans="5:40">
      <c r="E1429" s="4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</row>
    <row r="1430" spans="5:40">
      <c r="E1430" s="4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</row>
    <row r="1431" spans="5:40">
      <c r="E1431" s="4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</row>
    <row r="1432" spans="5:40">
      <c r="E1432" s="4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</row>
    <row r="1433" spans="5:40">
      <c r="E1433" s="4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</row>
    <row r="1434" spans="5:40">
      <c r="E1434" s="4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</row>
    <row r="1435" spans="5:40">
      <c r="E1435" s="4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</row>
    <row r="1436" spans="5:40">
      <c r="E1436" s="4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</row>
    <row r="1437" spans="5:40">
      <c r="E1437" s="4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</row>
    <row r="1438" spans="5:40">
      <c r="E1438" s="4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</row>
    <row r="1439" spans="5:40">
      <c r="E1439" s="4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</row>
    <row r="1440" spans="5:40">
      <c r="E1440" s="4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</row>
    <row r="1441" spans="5:40">
      <c r="E1441" s="4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</row>
    <row r="1442" spans="5:40">
      <c r="E1442" s="4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</row>
    <row r="1443" spans="5:40">
      <c r="E1443" s="4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</row>
    <row r="1444" spans="5:40">
      <c r="E1444" s="4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</row>
    <row r="1445" spans="5:40">
      <c r="E1445" s="4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</row>
    <row r="1446" spans="5:40">
      <c r="E1446" s="4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</row>
    <row r="1447" spans="5:40">
      <c r="E1447" s="4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</row>
    <row r="1448" spans="5:40">
      <c r="E1448" s="4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</row>
    <row r="1449" spans="5:40">
      <c r="E1449" s="4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</row>
    <row r="1450" spans="5:40">
      <c r="E1450" s="4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</row>
    <row r="1451" spans="5:40">
      <c r="E1451" s="4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</row>
    <row r="1452" spans="5:40">
      <c r="E1452" s="4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</row>
    <row r="1453" spans="5:40">
      <c r="E1453" s="4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</row>
    <row r="1454" spans="5:40">
      <c r="E1454" s="4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</row>
    <row r="1455" spans="5:40">
      <c r="E1455" s="4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</row>
    <row r="1456" spans="5:40">
      <c r="E1456" s="4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</row>
    <row r="1457" spans="5:40">
      <c r="E1457" s="4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</row>
    <row r="1458" spans="5:40">
      <c r="E1458" s="4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</row>
    <row r="1459" spans="5:40">
      <c r="E1459" s="4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</row>
    <row r="1460" spans="5:40">
      <c r="E1460" s="4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</row>
    <row r="1461" spans="5:40">
      <c r="E1461" s="4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</row>
    <row r="1462" spans="5:40">
      <c r="E1462" s="4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</row>
    <row r="1463" spans="5:40">
      <c r="E1463" s="4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</row>
    <row r="1464" spans="5:40">
      <c r="E1464" s="4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</row>
    <row r="1465" spans="5:40">
      <c r="E1465" s="4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</row>
    <row r="1466" spans="5:40">
      <c r="E1466" s="4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</row>
    <row r="1467" spans="5:40">
      <c r="E1467" s="4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</row>
    <row r="1468" spans="5:40">
      <c r="E1468" s="4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</row>
    <row r="1469" spans="5:40">
      <c r="E1469" s="4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</row>
    <row r="1470" spans="5:40">
      <c r="E1470" s="4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</row>
    <row r="1471" spans="5:40">
      <c r="E1471" s="4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</row>
    <row r="1472" spans="5:40">
      <c r="E1472" s="4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</row>
    <row r="1473" spans="5:40">
      <c r="E1473" s="4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</row>
    <row r="1474" spans="5:40">
      <c r="E1474" s="4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</row>
    <row r="1475" spans="5:40">
      <c r="E1475" s="4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</row>
    <row r="1476" spans="5:40">
      <c r="E1476" s="4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</row>
    <row r="1477" spans="5:40">
      <c r="E1477" s="4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</row>
    <row r="1478" spans="5:40">
      <c r="E1478" s="4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</row>
    <row r="1479" spans="5:40">
      <c r="E1479" s="4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</row>
    <row r="1480" spans="5:40">
      <c r="E1480" s="4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</row>
    <row r="1481" spans="5:40">
      <c r="E1481" s="4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</row>
    <row r="1482" spans="5:40">
      <c r="E1482" s="4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</row>
    <row r="1483" spans="5:40">
      <c r="E1483" s="4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</row>
    <row r="1484" spans="5:40">
      <c r="E1484" s="4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</row>
    <row r="1485" spans="5:40">
      <c r="E1485" s="4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</row>
    <row r="1486" spans="5:40">
      <c r="E1486" s="4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</row>
    <row r="1487" spans="5:40">
      <c r="E1487" s="4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</row>
    <row r="1488" spans="5:40">
      <c r="E1488" s="4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</row>
    <row r="1489" spans="5:40">
      <c r="E1489" s="4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</row>
    <row r="1490" spans="5:40">
      <c r="E1490" s="4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</row>
    <row r="1491" spans="5:40">
      <c r="E1491" s="4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</row>
    <row r="1492" spans="5:40">
      <c r="E1492" s="4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</row>
    <row r="1493" spans="5:40">
      <c r="E1493" s="4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</row>
    <row r="1494" spans="5:40">
      <c r="E1494" s="4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</row>
    <row r="1495" spans="5:40">
      <c r="E1495" s="4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</row>
    <row r="1496" spans="5:40">
      <c r="E1496" s="4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</row>
    <row r="1497" spans="5:40">
      <c r="E1497" s="4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</row>
    <row r="1498" spans="5:40">
      <c r="E1498" s="4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</row>
    <row r="1499" spans="5:40">
      <c r="E1499" s="4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</row>
    <row r="1500" spans="5:40">
      <c r="E1500" s="4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</row>
    <row r="1501" spans="5:40">
      <c r="E1501" s="4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</row>
    <row r="1502" spans="5:40">
      <c r="E1502" s="4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</row>
    <row r="1503" spans="5:40">
      <c r="E1503" s="4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</row>
    <row r="1504" spans="5:40">
      <c r="E1504" s="4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</row>
    <row r="1505" spans="5:40">
      <c r="E1505" s="4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</row>
    <row r="1506" spans="5:40">
      <c r="E1506" s="4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</row>
    <row r="1507" spans="5:40">
      <c r="E1507" s="4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</row>
    <row r="1508" spans="5:40">
      <c r="E1508" s="4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</row>
    <row r="1509" spans="5:40">
      <c r="E1509" s="4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</row>
    <row r="1510" spans="5:40">
      <c r="E1510" s="4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</row>
    <row r="1511" spans="5:40">
      <c r="E1511" s="4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</row>
    <row r="1512" spans="5:40">
      <c r="E1512" s="4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</row>
    <row r="1513" spans="5:40">
      <c r="E1513" s="4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</row>
    <row r="1514" spans="5:40">
      <c r="E1514" s="4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</row>
    <row r="1515" spans="5:40">
      <c r="E1515" s="4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</row>
    <row r="1516" spans="5:40">
      <c r="E1516" s="4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</row>
    <row r="1517" spans="5:40">
      <c r="E1517" s="4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</row>
    <row r="1518" spans="5:40">
      <c r="E1518" s="4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</row>
    <row r="1519" spans="5:40">
      <c r="E1519" s="4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</row>
    <row r="1520" spans="5:40">
      <c r="E1520" s="4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</row>
    <row r="1521" spans="5:40">
      <c r="E1521" s="4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</row>
    <row r="1522" spans="5:40">
      <c r="E1522" s="4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</row>
    <row r="1523" spans="5:40">
      <c r="E1523" s="4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</row>
    <row r="1524" spans="5:40">
      <c r="E1524" s="4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</row>
    <row r="1525" spans="5:40">
      <c r="E1525" s="4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</row>
    <row r="1526" spans="5:40">
      <c r="E1526" s="4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</row>
    <row r="1527" spans="5:40">
      <c r="E1527" s="4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</row>
    <row r="1528" spans="5:40">
      <c r="E1528" s="4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</row>
    <row r="1529" spans="5:40">
      <c r="E1529" s="4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</row>
    <row r="1530" spans="5:40">
      <c r="E1530" s="4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</row>
    <row r="1531" spans="5:40">
      <c r="E1531" s="4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</row>
    <row r="1532" spans="5:40">
      <c r="E1532" s="4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</row>
    <row r="1533" spans="5:40">
      <c r="E1533" s="4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</row>
    <row r="1534" spans="5:40">
      <c r="E1534" s="4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</row>
    <row r="1535" spans="5:40">
      <c r="E1535" s="4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</row>
    <row r="1536" spans="5:40">
      <c r="E1536" s="4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</row>
    <row r="1537" spans="5:40">
      <c r="E1537" s="4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</row>
    <row r="1538" spans="5:40">
      <c r="E1538" s="4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</row>
    <row r="1539" spans="5:40">
      <c r="E1539" s="4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</row>
    <row r="1540" spans="5:40">
      <c r="E1540" s="4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</row>
    <row r="1541" spans="5:40">
      <c r="E1541" s="4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</row>
    <row r="1542" spans="5:40">
      <c r="E1542" s="4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</row>
    <row r="1543" spans="5:40">
      <c r="E1543" s="4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</row>
    <row r="1544" spans="5:40">
      <c r="E1544" s="4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</row>
    <row r="1545" spans="5:40">
      <c r="E1545" s="4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</row>
    <row r="1546" spans="5:40">
      <c r="E1546" s="4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</row>
    <row r="1547" spans="5:40">
      <c r="E1547" s="4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</row>
    <row r="1548" spans="5:40">
      <c r="E1548" s="4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</row>
    <row r="1549" spans="5:40">
      <c r="E1549" s="4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</row>
    <row r="1550" spans="5:40">
      <c r="E1550" s="4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</row>
    <row r="1551" spans="5:40">
      <c r="E1551" s="4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</row>
    <row r="1552" spans="5:40">
      <c r="E1552" s="4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</row>
    <row r="1553" spans="5:40">
      <c r="E1553" s="4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</row>
    <row r="1554" spans="5:40">
      <c r="E1554" s="4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</row>
    <row r="1555" spans="5:40">
      <c r="E1555" s="4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</row>
    <row r="1556" spans="5:40">
      <c r="E1556" s="4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</row>
    <row r="1557" spans="5:40">
      <c r="E1557" s="4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</row>
    <row r="1558" spans="5:40">
      <c r="E1558" s="4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</row>
    <row r="1559" spans="5:40">
      <c r="E1559" s="4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</row>
    <row r="1560" spans="5:40">
      <c r="E1560" s="4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</row>
    <row r="1561" spans="5:40">
      <c r="E1561" s="4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</row>
    <row r="1562" spans="5:40">
      <c r="E1562" s="4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</row>
    <row r="1563" spans="5:40">
      <c r="E1563" s="4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</row>
    <row r="1564" spans="5:40">
      <c r="E1564" s="4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</row>
    <row r="1565" spans="5:40">
      <c r="E1565" s="4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</row>
    <row r="1566" spans="5:40">
      <c r="E1566" s="4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</row>
    <row r="1567" spans="5:40">
      <c r="E1567" s="4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</row>
    <row r="1568" spans="5:40">
      <c r="E1568" s="4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</row>
    <row r="1569" spans="5:40">
      <c r="E1569" s="4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</row>
    <row r="1570" spans="5:40">
      <c r="E1570" s="4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</row>
    <row r="1571" spans="5:40">
      <c r="E1571" s="4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</row>
    <row r="1572" spans="5:40">
      <c r="E1572" s="4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</row>
    <row r="1573" spans="5:40">
      <c r="E1573" s="4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</row>
    <row r="1574" spans="5:40">
      <c r="E1574" s="4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</row>
    <row r="1575" spans="5:40">
      <c r="E1575" s="4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</row>
    <row r="1576" spans="5:40">
      <c r="E1576" s="4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</row>
    <row r="1577" spans="5:40">
      <c r="E1577" s="4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</row>
    <row r="1578" spans="5:40">
      <c r="E1578" s="4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</row>
    <row r="1579" spans="5:40">
      <c r="E1579" s="4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</row>
    <row r="1580" spans="5:40">
      <c r="E1580" s="4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</row>
    <row r="1581" spans="5:40">
      <c r="E1581" s="4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</row>
    <row r="1582" spans="5:40">
      <c r="E1582" s="4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</row>
    <row r="1583" spans="5:40">
      <c r="E1583" s="4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</row>
    <row r="1584" spans="5:40">
      <c r="E1584" s="4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</row>
    <row r="1585" spans="5:40">
      <c r="E1585" s="4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</row>
    <row r="1586" spans="5:40">
      <c r="E1586" s="4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</row>
    <row r="1587" spans="5:40">
      <c r="E1587" s="4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</row>
    <row r="1588" spans="5:40">
      <c r="E1588" s="4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</row>
    <row r="1589" spans="5:40">
      <c r="E1589" s="4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</row>
    <row r="1590" spans="5:40">
      <c r="E1590" s="4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</row>
    <row r="1591" spans="5:40">
      <c r="E1591" s="4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</row>
    <row r="1592" spans="5:40">
      <c r="E1592" s="4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</row>
    <row r="1593" spans="5:40">
      <c r="E1593" s="4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</row>
    <row r="1594" spans="5:40">
      <c r="E1594" s="4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</row>
    <row r="1595" spans="5:40">
      <c r="E1595" s="4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</row>
    <row r="1596" spans="5:40">
      <c r="E1596" s="4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</row>
    <row r="1597" spans="5:40">
      <c r="E1597" s="4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</row>
    <row r="1598" spans="5:40">
      <c r="E1598" s="4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</row>
    <row r="1599" spans="5:40">
      <c r="E1599" s="4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</row>
    <row r="1600" spans="5:40">
      <c r="E1600" s="4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</row>
    <row r="1601" spans="5:40">
      <c r="E1601" s="4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</row>
    <row r="1602" spans="5:40">
      <c r="E1602" s="4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</row>
    <row r="1603" spans="5:40">
      <c r="E1603" s="4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</row>
    <row r="1604" spans="5:40">
      <c r="E1604" s="4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</row>
    <row r="1605" spans="5:40">
      <c r="E1605" s="4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</row>
    <row r="1606" spans="5:40">
      <c r="E1606" s="4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</row>
    <row r="1607" spans="5:40">
      <c r="E1607" s="4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</row>
    <row r="1608" spans="5:40">
      <c r="E1608" s="4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</row>
    <row r="1609" spans="5:40">
      <c r="E1609" s="4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</row>
    <row r="1610" spans="5:40">
      <c r="E1610" s="4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</row>
    <row r="1611" spans="5:40">
      <c r="E1611" s="4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</row>
    <row r="1612" spans="5:40">
      <c r="E1612" s="4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</row>
    <row r="1613" spans="5:40">
      <c r="E1613" s="4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</row>
    <row r="1614" spans="5:40">
      <c r="E1614" s="4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</row>
    <row r="1615" spans="5:40">
      <c r="E1615" s="4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</row>
    <row r="1616" spans="5:40">
      <c r="E1616" s="4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</row>
    <row r="1617" spans="5:40">
      <c r="E1617" s="4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</row>
    <row r="1618" spans="5:40">
      <c r="E1618" s="4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</row>
    <row r="1619" spans="5:40">
      <c r="E1619" s="4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</row>
    <row r="1620" spans="5:40">
      <c r="E1620" s="4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</row>
    <row r="1621" spans="5:40">
      <c r="E1621" s="4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</row>
    <row r="1622" spans="5:40">
      <c r="E1622" s="4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</row>
    <row r="1623" spans="5:40">
      <c r="E1623" s="4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</row>
    <row r="1624" spans="5:40">
      <c r="E1624" s="4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</row>
    <row r="1625" spans="5:40">
      <c r="E1625" s="4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</row>
    <row r="1626" spans="5:40">
      <c r="E1626" s="4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</row>
    <row r="1627" spans="5:40">
      <c r="E1627" s="4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</row>
    <row r="1628" spans="5:40">
      <c r="E1628" s="4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</row>
    <row r="1629" spans="5:40">
      <c r="E1629" s="4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</row>
    <row r="1630" spans="5:40">
      <c r="E1630" s="4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</row>
    <row r="1631" spans="5:40">
      <c r="E1631" s="4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</row>
    <row r="1632" spans="5:40">
      <c r="E1632" s="4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</row>
    <row r="1633" spans="5:40">
      <c r="E1633" s="4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</row>
    <row r="1634" spans="5:40">
      <c r="E1634" s="4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</row>
    <row r="1635" spans="5:40">
      <c r="E1635" s="4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</row>
    <row r="1636" spans="5:40">
      <c r="E1636" s="4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</row>
    <row r="1637" spans="5:40">
      <c r="E1637" s="4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</row>
    <row r="1638" spans="5:40">
      <c r="E1638" s="4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</row>
    <row r="1639" spans="5:40">
      <c r="E1639" s="4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</row>
    <row r="1640" spans="5:40">
      <c r="E1640" s="4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</row>
    <row r="1641" spans="5:40">
      <c r="E1641" s="4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</row>
    <row r="1642" spans="5:40">
      <c r="E1642" s="4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</row>
    <row r="1643" spans="5:40">
      <c r="E1643" s="4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</row>
    <row r="1644" spans="5:40">
      <c r="E1644" s="4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</row>
    <row r="1645" spans="5:40">
      <c r="E1645" s="4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</row>
    <row r="1646" spans="5:40">
      <c r="E1646" s="4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</row>
    <row r="1647" spans="5:40">
      <c r="E1647" s="4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</row>
    <row r="1648" spans="5:40">
      <c r="E1648" s="4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</row>
    <row r="1649" spans="5:40">
      <c r="E1649" s="4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</row>
    <row r="1650" spans="5:40">
      <c r="E1650" s="4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</row>
    <row r="1651" spans="5:40">
      <c r="E1651" s="4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</row>
    <row r="1652" spans="5:40">
      <c r="E1652" s="4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</row>
    <row r="1653" spans="5:40">
      <c r="E1653" s="4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</row>
    <row r="1654" spans="5:40">
      <c r="E1654" s="4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</row>
    <row r="1655" spans="5:40">
      <c r="E1655" s="4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</row>
    <row r="1656" spans="5:40">
      <c r="E1656" s="4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</row>
    <row r="1657" spans="5:40">
      <c r="E1657" s="4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</row>
    <row r="1658" spans="5:40">
      <c r="E1658" s="4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</row>
    <row r="1659" spans="5:40">
      <c r="E1659" s="4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</row>
    <row r="1660" spans="5:40">
      <c r="E1660" s="4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</row>
    <row r="1661" spans="5:40">
      <c r="E1661" s="4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</row>
    <row r="1662" spans="5:40">
      <c r="E1662" s="4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</row>
    <row r="1663" spans="5:40">
      <c r="E1663" s="4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</row>
    <row r="1664" spans="5:40">
      <c r="E1664" s="4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</row>
    <row r="1665" spans="5:40">
      <c r="E1665" s="4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</row>
    <row r="1666" spans="5:40">
      <c r="E1666" s="4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</row>
    <row r="1667" spans="5:40">
      <c r="E1667" s="4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</row>
    <row r="1668" spans="5:40">
      <c r="E1668" s="4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</row>
    <row r="1669" spans="5:40">
      <c r="E1669" s="4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</row>
    <row r="1670" spans="5:40">
      <c r="E1670" s="4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</row>
    <row r="1671" spans="5:40">
      <c r="E1671" s="4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</row>
    <row r="1672" spans="5:40">
      <c r="E1672" s="4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</row>
    <row r="1673" spans="5:40">
      <c r="E1673" s="4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</row>
    <row r="1674" spans="5:40">
      <c r="E1674" s="4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</row>
    <row r="1675" spans="5:40">
      <c r="E1675" s="4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</row>
    <row r="1676" spans="5:40">
      <c r="E1676" s="4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</row>
    <row r="1677" spans="5:40">
      <c r="E1677" s="4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</row>
    <row r="1678" spans="5:40">
      <c r="E1678" s="4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</row>
    <row r="1679" spans="5:40">
      <c r="E1679" s="4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</row>
    <row r="1680" spans="5:40">
      <c r="E1680" s="4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</row>
    <row r="1681" spans="5:40">
      <c r="E1681" s="4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</row>
    <row r="1682" spans="5:40">
      <c r="E1682" s="4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</row>
    <row r="1683" spans="5:40">
      <c r="E1683" s="4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</row>
    <row r="1684" spans="5:40">
      <c r="E1684" s="4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</row>
    <row r="1685" spans="5:40">
      <c r="E1685" s="4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</row>
    <row r="1686" spans="5:40">
      <c r="E1686" s="4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</row>
    <row r="1687" spans="5:40">
      <c r="E1687" s="4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</row>
    <row r="1688" spans="5:40">
      <c r="E1688" s="4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</row>
    <row r="1689" spans="5:40">
      <c r="E1689" s="4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</row>
    <row r="1690" spans="5:40">
      <c r="E1690" s="4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</row>
    <row r="1691" spans="5:40">
      <c r="E1691" s="4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</row>
    <row r="1692" spans="5:40">
      <c r="E1692" s="4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</row>
    <row r="1693" spans="5:40">
      <c r="E1693" s="4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</row>
    <row r="1694" spans="5:40">
      <c r="E1694" s="4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</row>
    <row r="1695" spans="5:40">
      <c r="E1695" s="4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</row>
    <row r="1696" spans="5:40">
      <c r="E1696" s="4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</row>
    <row r="1697" spans="5:40">
      <c r="E1697" s="4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</row>
    <row r="1698" spans="5:40">
      <c r="E1698" s="4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</row>
    <row r="1699" spans="5:40">
      <c r="E1699" s="4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</row>
    <row r="1700" spans="5:40">
      <c r="E1700" s="4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</row>
    <row r="1701" spans="5:40">
      <c r="E1701" s="4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</row>
    <row r="1702" spans="5:40">
      <c r="E1702" s="4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</row>
    <row r="1703" spans="5:40">
      <c r="E1703" s="4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</row>
    <row r="1704" spans="5:40">
      <c r="E1704" s="4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</row>
    <row r="1705" spans="5:40">
      <c r="E1705" s="4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</row>
    <row r="1706" spans="5:40">
      <c r="E1706" s="4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</row>
    <row r="1707" spans="5:40">
      <c r="E1707" s="4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</row>
    <row r="1708" spans="5:40">
      <c r="E1708" s="4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</row>
    <row r="1709" spans="5:40">
      <c r="E1709" s="4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</row>
    <row r="1710" spans="5:40">
      <c r="E1710" s="4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</row>
    <row r="1711" spans="5:40">
      <c r="E1711" s="4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</row>
    <row r="1712" spans="5:40">
      <c r="E1712" s="4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</row>
    <row r="1713" spans="5:40">
      <c r="E1713" s="4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</row>
    <row r="1714" spans="5:40">
      <c r="E1714" s="4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</row>
    <row r="1715" spans="5:40">
      <c r="E1715" s="4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</row>
    <row r="1716" spans="5:40">
      <c r="E1716" s="4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</row>
    <row r="1717" spans="5:40">
      <c r="E1717" s="4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</row>
    <row r="1718" spans="5:40">
      <c r="E1718" s="4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</row>
    <row r="1719" spans="5:40">
      <c r="E1719" s="4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</row>
    <row r="1720" spans="5:40">
      <c r="E1720" s="4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</row>
    <row r="1721" spans="5:40">
      <c r="E1721" s="4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</row>
    <row r="1722" spans="5:40">
      <c r="E1722" s="4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</row>
    <row r="1723" spans="5:40">
      <c r="E1723" s="4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</row>
    <row r="1724" spans="5:40">
      <c r="E1724" s="4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</row>
    <row r="1725" spans="5:40">
      <c r="E1725" s="4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</row>
    <row r="1726" spans="5:40">
      <c r="E1726" s="4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</row>
    <row r="1727" spans="5:40">
      <c r="E1727" s="4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</row>
    <row r="1728" spans="5:40">
      <c r="E1728" s="4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</row>
    <row r="1729" spans="5:40">
      <c r="E1729" s="4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</row>
    <row r="1730" spans="5:40">
      <c r="E1730" s="4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</row>
    <row r="1731" spans="5:40">
      <c r="E1731" s="4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</row>
    <row r="1732" spans="5:40">
      <c r="E1732" s="4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</row>
    <row r="1733" spans="5:40">
      <c r="E1733" s="4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</row>
    <row r="1734" spans="5:40">
      <c r="E1734" s="4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</row>
    <row r="1735" spans="5:40">
      <c r="E1735" s="4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</row>
    <row r="1736" spans="5:40">
      <c r="E1736" s="4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</row>
    <row r="1737" spans="5:40">
      <c r="E1737" s="4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</row>
    <row r="1738" spans="5:40">
      <c r="E1738" s="4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</row>
    <row r="1739" spans="5:40">
      <c r="E1739" s="4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</row>
    <row r="1740" spans="5:40">
      <c r="E1740" s="4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</row>
    <row r="1741" spans="5:40">
      <c r="E1741" s="4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</row>
    <row r="1742" spans="5:40">
      <c r="E1742" s="4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</row>
    <row r="1743" spans="5:40">
      <c r="E1743" s="4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</row>
    <row r="1744" spans="5:40">
      <c r="E1744" s="4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</row>
    <row r="1745" spans="5:40">
      <c r="E1745" s="4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</row>
    <row r="1746" spans="5:40">
      <c r="E1746" s="4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</row>
    <row r="1747" spans="5:40">
      <c r="E1747" s="4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</row>
    <row r="1748" spans="5:40">
      <c r="E1748" s="4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</row>
    <row r="1749" spans="5:40">
      <c r="E1749" s="4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</row>
    <row r="1750" spans="5:40">
      <c r="E1750" s="4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</row>
    <row r="1751" spans="5:40">
      <c r="E1751" s="4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</row>
    <row r="1752" spans="5:40">
      <c r="E1752" s="4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</row>
    <row r="1753" spans="5:40">
      <c r="E1753" s="4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</row>
    <row r="1754" spans="5:40">
      <c r="E1754" s="4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</row>
    <row r="1755" spans="5:40">
      <c r="E1755" s="4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</row>
    <row r="1756" spans="5:40">
      <c r="E1756" s="4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</row>
    <row r="1757" spans="5:40">
      <c r="E1757" s="4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</row>
    <row r="1758" spans="5:40">
      <c r="E1758" s="4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</row>
    <row r="1759" spans="5:40">
      <c r="E1759" s="4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</row>
    <row r="1760" spans="5:40">
      <c r="E1760" s="4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</row>
    <row r="1761" spans="5:40">
      <c r="E1761" s="4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</row>
    <row r="1762" spans="5:40">
      <c r="E1762" s="4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</row>
    <row r="1763" spans="5:40">
      <c r="E1763" s="4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</row>
    <row r="1764" spans="5:40">
      <c r="E1764" s="4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</row>
    <row r="1765" spans="5:40">
      <c r="E1765" s="4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</row>
    <row r="1766" spans="5:40">
      <c r="E1766" s="4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</row>
    <row r="1767" spans="5:40">
      <c r="E1767" s="4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</row>
    <row r="1768" spans="5:40">
      <c r="E1768" s="4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</row>
    <row r="1769" spans="5:40">
      <c r="E1769" s="4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</row>
    <row r="1770" spans="5:40">
      <c r="E1770" s="4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</row>
    <row r="1771" spans="5:40">
      <c r="E1771" s="4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</row>
    <row r="1772" spans="5:40">
      <c r="E1772" s="4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</row>
    <row r="1773" spans="5:40">
      <c r="E1773" s="4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</row>
    <row r="1774" spans="5:40">
      <c r="E1774" s="4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</row>
    <row r="1775" spans="5:40">
      <c r="E1775" s="4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</row>
    <row r="1776" spans="5:40">
      <c r="E1776" s="4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</row>
    <row r="1777" spans="5:40">
      <c r="E1777" s="4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</row>
    <row r="1778" spans="5:40">
      <c r="E1778" s="4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</row>
    <row r="1779" spans="5:40">
      <c r="E1779" s="4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</row>
    <row r="1780" spans="5:40">
      <c r="E1780" s="4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</row>
    <row r="1781" spans="5:40">
      <c r="E1781" s="4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</row>
    <row r="1782" spans="5:40">
      <c r="E1782" s="4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</row>
    <row r="1783" spans="5:40">
      <c r="E1783" s="4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</row>
    <row r="1784" spans="5:40">
      <c r="E1784" s="4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</row>
    <row r="1785" spans="5:40">
      <c r="E1785" s="4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</row>
    <row r="1786" spans="5:40">
      <c r="E1786" s="4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</row>
    <row r="1787" spans="5:40">
      <c r="E1787" s="4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</row>
    <row r="1788" spans="5:40">
      <c r="E1788" s="4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</row>
    <row r="1789" spans="5:40">
      <c r="E1789" s="4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</row>
    <row r="1790" spans="5:40">
      <c r="E1790" s="4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</row>
    <row r="1791" spans="5:40">
      <c r="E1791" s="4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</row>
    <row r="1792" spans="5:40">
      <c r="E1792" s="4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</row>
    <row r="1793" spans="5:40">
      <c r="E1793" s="4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</row>
    <row r="1794" spans="5:40">
      <c r="E1794" s="4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</row>
    <row r="1795" spans="5:40">
      <c r="E1795" s="4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</row>
    <row r="1796" spans="5:40">
      <c r="E1796" s="4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</row>
    <row r="1797" spans="5:40">
      <c r="E1797" s="4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</row>
    <row r="1798" spans="5:40">
      <c r="E1798" s="4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</row>
    <row r="1799" spans="5:40">
      <c r="E1799" s="4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</row>
    <row r="1800" spans="5:40">
      <c r="E1800" s="4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</row>
    <row r="1801" spans="5:40">
      <c r="E1801" s="4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</row>
    <row r="1802" spans="5:40">
      <c r="E1802" s="4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</row>
    <row r="1803" spans="5:40">
      <c r="E1803" s="4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</row>
    <row r="1804" spans="5:40">
      <c r="E1804" s="4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</row>
    <row r="1805" spans="5:40">
      <c r="E1805" s="4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</row>
    <row r="1806" spans="5:40">
      <c r="E1806" s="4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</row>
    <row r="1807" spans="5:40">
      <c r="E1807" s="4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</row>
    <row r="1808" spans="5:40">
      <c r="E1808" s="4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</row>
    <row r="1809" spans="5:40">
      <c r="E1809" s="4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</row>
    <row r="1810" spans="5:40">
      <c r="E1810" s="4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</row>
    <row r="1811" spans="5:40">
      <c r="E1811" s="4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</row>
    <row r="1812" spans="5:40">
      <c r="E1812" s="4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</row>
    <row r="1813" spans="5:40">
      <c r="E1813" s="4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</row>
    <row r="1814" spans="5:40">
      <c r="E1814" s="4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</row>
    <row r="1815" spans="5:40">
      <c r="E1815" s="4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</row>
    <row r="1816" spans="5:40">
      <c r="E1816" s="4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</row>
    <row r="1817" spans="5:40">
      <c r="E1817" s="4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</row>
    <row r="1818" spans="5:40">
      <c r="E1818" s="4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</row>
    <row r="1819" spans="5:40">
      <c r="E1819" s="4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</row>
    <row r="1820" spans="5:40">
      <c r="E1820" s="4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</row>
    <row r="1821" spans="5:40">
      <c r="E1821" s="4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</row>
    <row r="1822" spans="5:40">
      <c r="E1822" s="4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</row>
    <row r="1823" spans="5:40">
      <c r="E1823" s="4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</row>
    <row r="1824" spans="5:40">
      <c r="E1824" s="4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</row>
    <row r="1825" spans="5:40">
      <c r="E1825" s="4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</row>
    <row r="1826" spans="5:40">
      <c r="E1826" s="4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</row>
    <row r="1827" spans="5:40">
      <c r="E1827" s="4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</row>
    <row r="1828" spans="5:40">
      <c r="E1828" s="4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</row>
    <row r="1829" spans="5:40">
      <c r="E1829" s="4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</row>
    <row r="1830" spans="5:40">
      <c r="E1830" s="4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</row>
    <row r="1831" spans="5:40">
      <c r="E1831" s="4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</row>
    <row r="1832" spans="5:40">
      <c r="E1832" s="4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</row>
    <row r="1833" spans="5:40">
      <c r="E1833" s="4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</row>
    <row r="1834" spans="5:40">
      <c r="E1834" s="4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</row>
    <row r="1835" spans="5:40">
      <c r="E1835" s="4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</row>
    <row r="1836" spans="5:40">
      <c r="E1836" s="4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</row>
    <row r="1837" spans="5:40">
      <c r="E1837" s="4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</row>
    <row r="1838" spans="5:40">
      <c r="E1838" s="4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</row>
    <row r="1839" spans="5:40">
      <c r="E1839" s="4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</row>
    <row r="1840" spans="5:40">
      <c r="E1840" s="4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</row>
    <row r="1841" spans="5:40">
      <c r="E1841" s="4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</row>
    <row r="1842" spans="5:40">
      <c r="E1842" s="4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</row>
    <row r="1843" spans="5:40">
      <c r="E1843" s="4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</row>
    <row r="1844" spans="5:40">
      <c r="E1844" s="4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</row>
    <row r="1845" spans="5:40">
      <c r="E1845" s="4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</row>
    <row r="1846" spans="5:40">
      <c r="E1846" s="4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</row>
    <row r="1847" spans="5:40">
      <c r="E1847" s="4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</row>
    <row r="1848" spans="5:40">
      <c r="E1848" s="4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</row>
    <row r="1849" spans="5:40">
      <c r="E1849" s="4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</row>
    <row r="1850" spans="5:40">
      <c r="E1850" s="4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</row>
    <row r="1851" spans="5:40">
      <c r="E1851" s="4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</row>
    <row r="1852" spans="5:40">
      <c r="E1852" s="4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</row>
    <row r="1853" spans="5:40">
      <c r="E1853" s="4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</row>
    <row r="1854" spans="5:40">
      <c r="E1854" s="4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</row>
    <row r="1855" spans="5:40">
      <c r="E1855" s="4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</row>
    <row r="1856" spans="5:40">
      <c r="E1856" s="4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</row>
    <row r="1857" spans="5:40">
      <c r="E1857" s="4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</row>
    <row r="1858" spans="5:40">
      <c r="E1858" s="4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</row>
    <row r="1859" spans="5:40">
      <c r="E1859" s="4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</row>
    <row r="1860" spans="5:40">
      <c r="E1860" s="4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</row>
    <row r="1861" spans="5:40">
      <c r="E1861" s="4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</row>
    <row r="1862" spans="5:40">
      <c r="E1862" s="4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</row>
    <row r="1863" spans="5:40">
      <c r="E1863" s="4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</row>
    <row r="1864" spans="5:40">
      <c r="E1864" s="4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</row>
    <row r="1865" spans="5:40">
      <c r="E1865" s="4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</row>
    <row r="1866" spans="5:40">
      <c r="E1866" s="4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</row>
    <row r="1867" spans="5:40">
      <c r="E1867" s="4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</row>
    <row r="1868" spans="5:40">
      <c r="E1868" s="4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</row>
    <row r="1869" spans="5:40">
      <c r="E1869" s="4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</row>
    <row r="1870" spans="5:40">
      <c r="E1870" s="4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</row>
    <row r="1871" spans="5:40">
      <c r="E1871" s="4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</row>
    <row r="1872" spans="5:40">
      <c r="E1872" s="4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</row>
    <row r="1873" spans="5:40">
      <c r="E1873" s="4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</row>
    <row r="1874" spans="5:40">
      <c r="E1874" s="4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</row>
    <row r="1875" spans="5:40">
      <c r="E1875" s="4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</row>
    <row r="1876" spans="5:40">
      <c r="E1876" s="4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</row>
    <row r="1877" spans="5:40">
      <c r="E1877" s="4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</row>
    <row r="1878" spans="5:40">
      <c r="E1878" s="4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</row>
    <row r="1879" spans="5:40">
      <c r="E1879" s="4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</row>
    <row r="1880" spans="5:40">
      <c r="E1880" s="4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</row>
    <row r="1881" spans="5:40">
      <c r="E1881" s="4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</row>
    <row r="1882" spans="5:40">
      <c r="E1882" s="4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</row>
    <row r="1883" spans="5:40">
      <c r="E1883" s="4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</row>
    <row r="1884" spans="5:40">
      <c r="E1884" s="4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</row>
    <row r="1885" spans="5:40">
      <c r="E1885" s="4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</row>
    <row r="1886" spans="5:40">
      <c r="E1886" s="4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</row>
    <row r="1887" spans="5:40">
      <c r="E1887" s="4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</row>
    <row r="1888" spans="5:40">
      <c r="E1888" s="4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</row>
    <row r="1889" spans="5:40">
      <c r="E1889" s="4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</row>
    <row r="1890" spans="5:40">
      <c r="E1890" s="4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</row>
    <row r="1891" spans="5:40">
      <c r="E1891" s="4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</row>
    <row r="1892" spans="5:40">
      <c r="E1892" s="4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</row>
    <row r="1893" spans="5:40">
      <c r="E1893" s="4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</row>
    <row r="1894" spans="5:40">
      <c r="E1894" s="4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</row>
    <row r="1895" spans="5:40">
      <c r="E1895" s="4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</row>
    <row r="1896" spans="5:40">
      <c r="E1896" s="4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</row>
    <row r="1897" spans="5:40">
      <c r="E1897" s="4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</row>
    <row r="1898" spans="5:40">
      <c r="E1898" s="4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</row>
    <row r="1899" spans="5:40">
      <c r="E1899" s="4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</row>
    <row r="1900" spans="5:40">
      <c r="E1900" s="4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</row>
    <row r="1901" spans="5:40">
      <c r="E1901" s="4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</row>
    <row r="1902" spans="5:40">
      <c r="E1902" s="4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</row>
    <row r="1903" spans="5:40">
      <c r="E1903" s="4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</row>
    <row r="1904" spans="5:40">
      <c r="E1904" s="4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</row>
    <row r="1905" spans="5:40">
      <c r="E1905" s="4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</row>
    <row r="1906" spans="5:40">
      <c r="E1906" s="4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</row>
    <row r="1907" spans="5:40">
      <c r="E1907" s="4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</row>
    <row r="1908" spans="5:40">
      <c r="E1908" s="4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</row>
    <row r="1909" spans="5:40">
      <c r="E1909" s="4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</row>
    <row r="1910" spans="5:40">
      <c r="E1910" s="4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</row>
    <row r="1911" spans="5:40">
      <c r="E1911" s="4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</row>
    <row r="1912" spans="5:40">
      <c r="E1912" s="4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</row>
    <row r="1913" spans="5:40">
      <c r="E1913" s="4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</row>
    <row r="1914" spans="5:40">
      <c r="E1914" s="4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</row>
    <row r="1915" spans="5:40">
      <c r="E1915" s="4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</row>
    <row r="1916" spans="5:40">
      <c r="E1916" s="4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</row>
    <row r="1917" spans="5:40">
      <c r="E1917" s="4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</row>
    <row r="1918" spans="5:40">
      <c r="E1918" s="4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</row>
    <row r="1919" spans="5:40">
      <c r="E1919" s="4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</row>
    <row r="1920" spans="5:40">
      <c r="E1920" s="4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</row>
    <row r="1921" spans="5:40">
      <c r="E1921" s="4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</row>
    <row r="1922" spans="5:40">
      <c r="E1922" s="4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</row>
    <row r="1923" spans="5:40">
      <c r="E1923" s="4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</row>
    <row r="1924" spans="5:40">
      <c r="E1924" s="4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</row>
    <row r="1925" spans="5:40">
      <c r="E1925" s="4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</row>
    <row r="1926" spans="5:40">
      <c r="E1926" s="4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</row>
    <row r="1927" spans="5:40">
      <c r="E1927" s="4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</row>
    <row r="1928" spans="5:40">
      <c r="E1928" s="4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</row>
    <row r="1929" spans="5:40">
      <c r="E1929" s="4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</row>
    <row r="1930" spans="5:40">
      <c r="E1930" s="4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</row>
    <row r="1931" spans="5:40">
      <c r="E1931" s="4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</row>
    <row r="1932" spans="5:40">
      <c r="E1932" s="4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</row>
    <row r="1933" spans="5:40">
      <c r="E1933" s="4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</row>
    <row r="1934" spans="5:40">
      <c r="E1934" s="4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</row>
    <row r="1935" spans="5:40">
      <c r="E1935" s="4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</row>
    <row r="1936" spans="5:40">
      <c r="E1936" s="4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</row>
    <row r="1937" spans="5:40">
      <c r="E1937" s="4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</row>
    <row r="1938" spans="5:40">
      <c r="E1938" s="4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</row>
    <row r="1939" spans="5:40">
      <c r="E1939" s="4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</row>
    <row r="1940" spans="5:40">
      <c r="E1940" s="4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</row>
    <row r="1941" spans="5:40">
      <c r="E1941" s="4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</row>
    <row r="1942" spans="5:40">
      <c r="E1942" s="4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</row>
    <row r="1943" spans="5:40">
      <c r="E1943" s="4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</row>
    <row r="1944" spans="5:40">
      <c r="E1944" s="4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</row>
    <row r="1945" spans="5:40">
      <c r="E1945" s="4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</row>
    <row r="1946" spans="5:40">
      <c r="E1946" s="4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</row>
    <row r="1947" spans="5:40">
      <c r="E1947" s="4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</row>
    <row r="1948" spans="5:40">
      <c r="E1948" s="4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</row>
    <row r="1949" spans="5:40">
      <c r="E1949" s="4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</row>
    <row r="1950" spans="5:40">
      <c r="E1950" s="4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</row>
    <row r="1951" spans="5:40">
      <c r="E1951" s="4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</row>
    <row r="1952" spans="5:40">
      <c r="E1952" s="4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</row>
    <row r="1953" spans="5:40">
      <c r="E1953" s="4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</row>
    <row r="1954" spans="5:40">
      <c r="E1954" s="4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</row>
    <row r="1955" spans="5:40">
      <c r="E1955" s="4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</row>
    <row r="1956" spans="5:40">
      <c r="E1956" s="4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</row>
    <row r="1957" spans="5:40">
      <c r="E1957" s="4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</row>
    <row r="1958" spans="5:40">
      <c r="E1958" s="4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</row>
    <row r="1959" spans="5:40">
      <c r="E1959" s="4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</row>
    <row r="1960" spans="5:40">
      <c r="E1960" s="4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</row>
    <row r="1961" spans="5:40">
      <c r="E1961" s="4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</row>
    <row r="1962" spans="5:40">
      <c r="E1962" s="4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</row>
    <row r="1963" spans="5:40">
      <c r="E1963" s="4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</row>
    <row r="1964" spans="5:40">
      <c r="E1964" s="4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</row>
    <row r="1965" spans="5:40">
      <c r="E1965" s="4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</row>
    <row r="1966" spans="5:40">
      <c r="E1966" s="4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</row>
    <row r="1967" spans="5:40">
      <c r="E1967" s="4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</row>
    <row r="1968" spans="5:40">
      <c r="E1968" s="4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</row>
    <row r="1969" spans="5:40">
      <c r="E1969" s="4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</row>
    <row r="1970" spans="5:40">
      <c r="E1970" s="4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</row>
    <row r="1971" spans="5:40">
      <c r="E1971" s="4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</row>
    <row r="1972" spans="5:40">
      <c r="E1972" s="4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</row>
    <row r="1973" spans="5:40">
      <c r="E1973" s="4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</row>
    <row r="1974" spans="5:40">
      <c r="E1974" s="4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</row>
    <row r="1975" spans="5:40">
      <c r="E1975" s="4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</row>
    <row r="1976" spans="5:40">
      <c r="E1976" s="4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</row>
    <row r="1977" spans="5:40">
      <c r="E1977" s="4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</row>
    <row r="1978" spans="5:40">
      <c r="E1978" s="4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</row>
    <row r="1979" spans="5:40">
      <c r="E1979" s="4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</row>
    <row r="1980" spans="5:40">
      <c r="E1980" s="4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</row>
    <row r="1981" spans="5:40">
      <c r="E1981" s="4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</row>
    <row r="1982" spans="5:40">
      <c r="E1982" s="4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</row>
    <row r="1983" spans="5:40">
      <c r="E1983" s="4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</row>
    <row r="1984" spans="5:40">
      <c r="E1984" s="4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</row>
    <row r="1985" spans="5:40">
      <c r="E1985" s="4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</row>
    <row r="1986" spans="5:40">
      <c r="E1986" s="4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</row>
    <row r="1987" spans="5:40">
      <c r="E1987" s="4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</row>
    <row r="1988" spans="5:40">
      <c r="E1988" s="4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</row>
    <row r="1989" spans="5:40">
      <c r="E1989" s="4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</row>
    <row r="1990" spans="5:40">
      <c r="E1990" s="4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</row>
    <row r="1991" spans="5:40">
      <c r="E1991" s="4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</row>
    <row r="1992" spans="5:40">
      <c r="E1992" s="4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</row>
    <row r="1993" spans="5:40">
      <c r="E1993" s="4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</row>
    <row r="1994" spans="5:40">
      <c r="E1994" s="4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</row>
    <row r="1995" spans="5:40">
      <c r="E1995" s="4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</row>
    <row r="1996" spans="5:40">
      <c r="E1996" s="4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</row>
    <row r="1997" spans="5:40">
      <c r="E1997" s="4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</row>
    <row r="1998" spans="5:40">
      <c r="E1998" s="4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</row>
    <row r="1999" spans="5:40">
      <c r="E1999" s="4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</row>
    <row r="2000" spans="5:40">
      <c r="E2000" s="4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</row>
    <row r="2001" spans="5:40">
      <c r="E2001" s="4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</row>
    <row r="2002" spans="5:40">
      <c r="E2002" s="4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</row>
    <row r="2003" spans="5:40">
      <c r="E2003" s="4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</row>
    <row r="2004" spans="5:40">
      <c r="E2004" s="4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</row>
    <row r="2005" spans="5:40">
      <c r="E2005" s="4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</row>
    <row r="2006" spans="5:40">
      <c r="E2006" s="4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</row>
    <row r="2007" spans="5:40">
      <c r="E2007" s="4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</row>
    <row r="2008" spans="5:40">
      <c r="E2008" s="4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</row>
    <row r="2009" spans="5:40">
      <c r="E2009" s="4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</row>
    <row r="2010" spans="5:40">
      <c r="E2010" s="4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</row>
    <row r="2011" spans="5:40">
      <c r="E2011" s="4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</row>
    <row r="2012" spans="5:40">
      <c r="E2012" s="4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</row>
    <row r="2013" spans="5:40">
      <c r="E2013" s="4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</row>
    <row r="2014" spans="5:40">
      <c r="E2014" s="4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</row>
    <row r="2015" spans="5:40">
      <c r="E2015" s="4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</row>
    <row r="2016" spans="5:40">
      <c r="E2016" s="4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</row>
    <row r="2017" spans="5:40">
      <c r="E2017" s="4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</row>
    <row r="2018" spans="5:40">
      <c r="E2018" s="4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</row>
    <row r="2019" spans="5:40">
      <c r="E2019" s="4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</row>
    <row r="2020" spans="5:40">
      <c r="E2020" s="4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</row>
    <row r="2021" spans="5:40">
      <c r="E2021" s="4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</row>
    <row r="2022" spans="5:40">
      <c r="E2022" s="4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</row>
    <row r="2023" spans="5:40">
      <c r="E2023" s="4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</row>
    <row r="2024" spans="5:40">
      <c r="E2024" s="4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</row>
    <row r="2025" spans="5:40">
      <c r="E2025" s="4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</row>
    <row r="2026" spans="5:40">
      <c r="E2026" s="4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</row>
    <row r="2027" spans="5:40">
      <c r="E2027" s="4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</row>
    <row r="2028" spans="5:40">
      <c r="E2028" s="4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</row>
    <row r="2029" spans="5:40">
      <c r="E2029" s="4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</row>
    <row r="2030" spans="5:40">
      <c r="E2030" s="4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</row>
    <row r="2031" spans="5:40">
      <c r="E2031" s="4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</row>
    <row r="2032" spans="5:40">
      <c r="E2032" s="4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</row>
    <row r="2033" spans="5:40">
      <c r="E2033" s="4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</row>
    <row r="2034" spans="5:40">
      <c r="E2034" s="4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</row>
    <row r="2035" spans="5:40">
      <c r="E2035" s="4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</row>
    <row r="2036" spans="5:40">
      <c r="E2036" s="4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</row>
    <row r="2037" spans="5:40">
      <c r="E2037" s="4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</row>
    <row r="2038" spans="5:40">
      <c r="E2038" s="4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</row>
    <row r="2039" spans="5:40">
      <c r="E2039" s="4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</row>
    <row r="2040" spans="5:40">
      <c r="E2040" s="4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</row>
    <row r="2041" spans="5:40">
      <c r="E2041" s="4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</row>
    <row r="2042" spans="5:40">
      <c r="E2042" s="4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</row>
    <row r="2043" spans="5:40">
      <c r="E2043" s="4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</row>
    <row r="2044" spans="5:40">
      <c r="E2044" s="4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</row>
    <row r="2045" spans="5:40">
      <c r="E2045" s="4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</row>
    <row r="2046" spans="5:40">
      <c r="E2046" s="4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</row>
    <row r="2047" spans="5:40">
      <c r="E2047" s="4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</row>
    <row r="2048" spans="5:40">
      <c r="E2048" s="4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</row>
    <row r="2049" spans="5:40">
      <c r="E2049" s="4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</row>
    <row r="2050" spans="5:40">
      <c r="E2050" s="4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</row>
    <row r="2051" spans="5:40">
      <c r="E2051" s="4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</row>
    <row r="2052" spans="5:40">
      <c r="E2052" s="4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</row>
    <row r="2053" spans="5:40">
      <c r="E2053" s="4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</row>
    <row r="2054" spans="5:40">
      <c r="E2054" s="4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</row>
    <row r="2055" spans="5:40">
      <c r="E2055" s="4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</row>
    <row r="2056" spans="5:40">
      <c r="E2056" s="4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</row>
    <row r="2057" spans="5:40">
      <c r="E2057" s="4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</row>
    <row r="2058" spans="5:40">
      <c r="E2058" s="4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</row>
    <row r="2059" spans="5:40">
      <c r="E2059" s="4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</row>
    <row r="2060" spans="5:40">
      <c r="E2060" s="4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</row>
    <row r="2061" spans="5:40">
      <c r="E2061" s="4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</row>
    <row r="2062" spans="5:40">
      <c r="E2062" s="4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</row>
    <row r="2063" spans="5:40">
      <c r="E2063" s="4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</row>
    <row r="2064" spans="5:40">
      <c r="E2064" s="4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</row>
    <row r="2065" spans="5:40">
      <c r="E2065" s="4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</row>
    <row r="2066" spans="5:40">
      <c r="E2066" s="4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</row>
    <row r="2067" spans="5:40">
      <c r="E2067" s="4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</row>
    <row r="2068" spans="5:40">
      <c r="E2068" s="4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</row>
    <row r="2069" spans="5:40">
      <c r="E2069" s="4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</row>
    <row r="2070" spans="5:40">
      <c r="E2070" s="4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</row>
    <row r="2071" spans="5:40">
      <c r="E2071" s="4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</row>
    <row r="2072" spans="5:40">
      <c r="E2072" s="4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</row>
    <row r="2073" spans="5:40">
      <c r="E2073" s="4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</row>
    <row r="2074" spans="5:40">
      <c r="E2074" s="4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</row>
    <row r="2075" spans="5:40">
      <c r="E2075" s="4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</row>
    <row r="2076" spans="5:40">
      <c r="E2076" s="4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</row>
    <row r="2077" spans="5:40">
      <c r="E2077" s="4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</row>
    <row r="2078" spans="5:40">
      <c r="E2078" s="4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</row>
    <row r="2079" spans="5:40">
      <c r="E2079" s="4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</row>
    <row r="2080" spans="5:40">
      <c r="E2080" s="4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</row>
    <row r="2081" spans="5:40">
      <c r="E2081" s="4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</row>
    <row r="2082" spans="5:40">
      <c r="E2082" s="4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</row>
    <row r="2083" spans="5:40">
      <c r="E2083" s="4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</row>
    <row r="2084" spans="5:40">
      <c r="E2084" s="4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</row>
    <row r="2085" spans="5:40">
      <c r="E2085" s="4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</row>
    <row r="2086" spans="5:40">
      <c r="E2086" s="4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</row>
    <row r="2087" spans="5:40">
      <c r="E2087" s="4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</row>
    <row r="2088" spans="5:40">
      <c r="E2088" s="4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</row>
    <row r="2089" spans="5:40">
      <c r="E2089" s="4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</row>
    <row r="2090" spans="5:40">
      <c r="E2090" s="4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</row>
    <row r="2091" spans="5:40">
      <c r="E2091" s="4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</row>
    <row r="2092" spans="5:40">
      <c r="E2092" s="4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</row>
    <row r="2093" spans="5:40">
      <c r="E2093" s="4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</row>
    <row r="2094" spans="5:40">
      <c r="E2094" s="4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</row>
    <row r="2095" spans="5:40">
      <c r="E2095" s="4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</row>
    <row r="2096" spans="5:40">
      <c r="E2096" s="4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</row>
    <row r="2097" spans="5:40">
      <c r="E2097" s="4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</row>
    <row r="2098" spans="5:40">
      <c r="E2098" s="4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</row>
    <row r="2099" spans="5:40">
      <c r="E2099" s="4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</row>
    <row r="2100" spans="5:40">
      <c r="E2100" s="4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</row>
    <row r="2101" spans="5:40">
      <c r="E2101" s="4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</row>
    <row r="2102" spans="5:40">
      <c r="E2102" s="4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</row>
    <row r="2103" spans="5:40">
      <c r="E2103" s="4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</row>
    <row r="2104" spans="5:40">
      <c r="E2104" s="4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</row>
    <row r="2105" spans="5:40">
      <c r="E2105" s="4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</row>
    <row r="2106" spans="5:40">
      <c r="E2106" s="4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</row>
    <row r="2107" spans="5:40">
      <c r="E2107" s="4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</row>
    <row r="2108" spans="5:40">
      <c r="E2108" s="4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</row>
    <row r="2109" spans="5:40">
      <c r="E2109" s="4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</row>
    <row r="2110" spans="5:40">
      <c r="E2110" s="4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</row>
    <row r="2111" spans="5:40">
      <c r="E2111" s="4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</row>
    <row r="2112" spans="5:40">
      <c r="E2112" s="4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</row>
    <row r="2113" spans="5:40">
      <c r="E2113" s="4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</row>
    <row r="2114" spans="5:40">
      <c r="E2114" s="4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</row>
    <row r="2115" spans="5:40">
      <c r="E2115" s="4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</row>
    <row r="2116" spans="5:40">
      <c r="E2116" s="4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</row>
    <row r="2117" spans="5:40">
      <c r="E2117" s="4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</row>
    <row r="2118" spans="5:40">
      <c r="E2118" s="4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</row>
    <row r="2119" spans="5:40">
      <c r="E2119" s="4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</row>
    <row r="2120" spans="5:40">
      <c r="E2120" s="4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</row>
    <row r="2121" spans="5:40">
      <c r="E2121" s="4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</row>
    <row r="2122" spans="5:40">
      <c r="E2122" s="4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</row>
    <row r="2123" spans="5:40">
      <c r="E2123" s="4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</row>
    <row r="2124" spans="5:40">
      <c r="E2124" s="4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</row>
    <row r="2125" spans="5:40">
      <c r="E2125" s="4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</row>
    <row r="2126" spans="5:40">
      <c r="E2126" s="4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</row>
    <row r="2127" spans="5:40">
      <c r="E2127" s="4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</row>
    <row r="2128" spans="5:40">
      <c r="E2128" s="4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</row>
    <row r="2129" spans="5:40">
      <c r="E2129" s="4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</row>
    <row r="2130" spans="5:40">
      <c r="E2130" s="4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</row>
    <row r="2131" spans="5:40">
      <c r="E2131" s="4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</row>
    <row r="2132" spans="5:40">
      <c r="E2132" s="4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</row>
    <row r="2133" spans="5:40">
      <c r="E2133" s="4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</row>
    <row r="2134" spans="5:40">
      <c r="E2134" s="4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</row>
    <row r="2135" spans="5:40">
      <c r="E2135" s="4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</row>
    <row r="2136" spans="5:40">
      <c r="E2136" s="4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</row>
    <row r="2137" spans="5:40">
      <c r="E2137" s="4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</row>
    <row r="2138" spans="5:40">
      <c r="E2138" s="4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</row>
    <row r="2139" spans="5:40">
      <c r="E2139" s="4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</row>
    <row r="2140" spans="5:40">
      <c r="E2140" s="4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</row>
    <row r="2141" spans="5:40">
      <c r="E2141" s="4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</row>
    <row r="2142" spans="5:40">
      <c r="E2142" s="4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</row>
    <row r="2143" spans="5:40">
      <c r="E2143" s="4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</row>
    <row r="2144" spans="5:40">
      <c r="E2144" s="4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</row>
    <row r="2145" spans="5:40">
      <c r="E2145" s="4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</row>
    <row r="2146" spans="5:40">
      <c r="E2146" s="4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</row>
    <row r="2147" spans="5:40">
      <c r="E2147" s="4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</row>
    <row r="2148" spans="5:40">
      <c r="E2148" s="4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</row>
    <row r="2149" spans="5:40">
      <c r="E2149" s="4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</row>
    <row r="2150" spans="5:40">
      <c r="E2150" s="4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</row>
    <row r="2151" spans="5:40">
      <c r="E2151" s="4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</row>
    <row r="2152" spans="5:40">
      <c r="E2152" s="4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</row>
    <row r="2153" spans="5:40">
      <c r="E2153" s="4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</row>
    <row r="2154" spans="5:40">
      <c r="E2154" s="4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</row>
    <row r="2155" spans="5:40">
      <c r="E2155" s="4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</row>
    <row r="2156" spans="5:40">
      <c r="E2156" s="4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</row>
    <row r="2157" spans="5:40">
      <c r="E2157" s="4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</row>
    <row r="2158" spans="5:40">
      <c r="E2158" s="4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</row>
    <row r="2159" spans="5:40">
      <c r="E2159" s="4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</row>
    <row r="2160" spans="5:40">
      <c r="E2160" s="4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</row>
    <row r="2161" spans="5:40">
      <c r="E2161" s="4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</row>
    <row r="2162" spans="5:40">
      <c r="E2162" s="4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</row>
    <row r="2163" spans="5:40">
      <c r="E2163" s="4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</row>
    <row r="2164" spans="5:40">
      <c r="E2164" s="4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</row>
    <row r="2165" spans="5:40">
      <c r="E2165" s="4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</row>
    <row r="2166" spans="5:40">
      <c r="E2166" s="4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</row>
    <row r="2167" spans="5:40">
      <c r="E2167" s="4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</row>
    <row r="2168" spans="5:40">
      <c r="E2168" s="4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</row>
    <row r="2169" spans="5:40">
      <c r="E2169" s="4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</row>
    <row r="2170" spans="5:40">
      <c r="E2170" s="4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</row>
    <row r="2171" spans="5:40">
      <c r="E2171" s="4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</row>
    <row r="2172" spans="5:40">
      <c r="E2172" s="4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</row>
    <row r="2173" spans="5:40">
      <c r="E2173" s="4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</row>
    <row r="2174" spans="5:40">
      <c r="E2174" s="4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</row>
    <row r="2175" spans="5:40">
      <c r="E2175" s="4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</row>
    <row r="2176" spans="5:40">
      <c r="E2176" s="4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</row>
    <row r="2177" spans="5:40">
      <c r="E2177" s="4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</row>
    <row r="2178" spans="5:40">
      <c r="E2178" s="4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</row>
    <row r="2179" spans="5:40">
      <c r="E2179" s="4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</row>
    <row r="2180" spans="5:40">
      <c r="E2180" s="4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</row>
    <row r="2181" spans="5:40">
      <c r="E2181" s="4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</row>
    <row r="2182" spans="5:40">
      <c r="E2182" s="4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</row>
    <row r="2183" spans="5:40">
      <c r="E2183" s="4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</row>
    <row r="2184" spans="5:40">
      <c r="E2184" s="4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</row>
    <row r="2185" spans="5:40">
      <c r="E2185" s="4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</row>
    <row r="2186" spans="5:40">
      <c r="E2186" s="4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</row>
    <row r="2187" spans="5:40">
      <c r="E2187" s="4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</row>
    <row r="2188" spans="5:40">
      <c r="E2188" s="4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</row>
    <row r="2189" spans="5:40">
      <c r="E2189" s="4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</row>
    <row r="2190" spans="5:40">
      <c r="E2190" s="4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</row>
    <row r="2191" spans="5:40">
      <c r="E2191" s="4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</row>
    <row r="2192" spans="5:40">
      <c r="E2192" s="4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</row>
    <row r="2193" spans="5:40">
      <c r="E2193" s="4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</row>
    <row r="2194" spans="5:40">
      <c r="E2194" s="4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</row>
    <row r="2195" spans="5:40">
      <c r="E2195" s="4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</row>
    <row r="2196" spans="5:40">
      <c r="E2196" s="4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</row>
    <row r="2197" spans="5:40">
      <c r="E2197" s="4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</row>
    <row r="2198" spans="5:40">
      <c r="E2198" s="4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</row>
    <row r="2199" spans="5:40">
      <c r="E2199" s="4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</row>
    <row r="2200" spans="5:40">
      <c r="E2200" s="4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</row>
    <row r="2201" spans="5:40">
      <c r="E2201" s="4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</row>
    <row r="2202" spans="5:40">
      <c r="E2202" s="4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</row>
    <row r="2203" spans="5:40">
      <c r="E2203" s="4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</row>
    <row r="2204" spans="5:40">
      <c r="E2204" s="4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</row>
    <row r="2205" spans="5:40">
      <c r="E2205" s="4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</row>
    <row r="2206" spans="5:40">
      <c r="E2206" s="4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</row>
    <row r="2207" spans="5:40">
      <c r="E2207" s="4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</row>
    <row r="2208" spans="5:40">
      <c r="E2208" s="4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</row>
    <row r="2209" spans="5:40">
      <c r="E2209" s="4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</row>
    <row r="2210" spans="5:40">
      <c r="E2210" s="4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</row>
    <row r="2211" spans="5:40">
      <c r="E2211" s="4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</row>
    <row r="2212" spans="5:40">
      <c r="E2212" s="4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</row>
    <row r="2213" spans="5:40">
      <c r="E2213" s="4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</row>
    <row r="2214" spans="5:40">
      <c r="E2214" s="4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</row>
    <row r="2215" spans="5:40">
      <c r="E2215" s="4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</row>
    <row r="2216" spans="5:40">
      <c r="E2216" s="4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</row>
    <row r="2217" spans="5:40">
      <c r="E2217" s="4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</row>
    <row r="2218" spans="5:40">
      <c r="E2218" s="4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</row>
    <row r="2219" spans="5:40">
      <c r="E2219" s="4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</row>
    <row r="2220" spans="5:40">
      <c r="E2220" s="4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</row>
    <row r="2221" spans="5:40">
      <c r="E2221" s="4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</row>
    <row r="2222" spans="5:40">
      <c r="E2222" s="4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</row>
    <row r="2223" spans="5:40">
      <c r="E2223" s="4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</row>
    <row r="2224" spans="5:40">
      <c r="E2224" s="4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</row>
    <row r="2225" spans="5:40">
      <c r="E2225" s="4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</row>
    <row r="2226" spans="5:40">
      <c r="E2226" s="4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</row>
    <row r="2227" spans="5:40">
      <c r="E2227" s="4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</row>
    <row r="2228" spans="5:40">
      <c r="E2228" s="4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</row>
    <row r="2229" spans="5:40">
      <c r="E2229" s="4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</row>
    <row r="2230" spans="5:40">
      <c r="E2230" s="4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</row>
    <row r="2231" spans="5:40">
      <c r="E2231" s="4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</row>
    <row r="2232" spans="5:40">
      <c r="E2232" s="4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</row>
    <row r="2233" spans="5:40">
      <c r="E2233" s="4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</row>
    <row r="2234" spans="5:40">
      <c r="E2234" s="4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</row>
    <row r="2235" spans="5:40">
      <c r="E2235" s="4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</row>
    <row r="2236" spans="5:40">
      <c r="E2236" s="4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</row>
    <row r="2237" spans="5:40">
      <c r="E2237" s="4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</row>
    <row r="2238" spans="5:40">
      <c r="E2238" s="4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</row>
    <row r="2239" spans="5:40">
      <c r="E2239" s="4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</row>
    <row r="2240" spans="5:40">
      <c r="E2240" s="4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</row>
    <row r="2241" spans="5:40">
      <c r="E2241" s="4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</row>
    <row r="2242" spans="5:40">
      <c r="E2242" s="4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</row>
    <row r="2243" spans="5:40">
      <c r="E2243" s="4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</row>
    <row r="2244" spans="5:40">
      <c r="E2244" s="4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</row>
    <row r="2245" spans="5:40">
      <c r="E2245" s="4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</row>
    <row r="2246" spans="5:40">
      <c r="E2246" s="4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</row>
    <row r="2247" spans="5:40">
      <c r="E2247" s="4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</row>
    <row r="2248" spans="5:40">
      <c r="E2248" s="4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</row>
    <row r="2249" spans="5:40">
      <c r="E2249" s="4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</row>
    <row r="2250" spans="5:40">
      <c r="E2250" s="4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</row>
    <row r="2251" spans="5:40">
      <c r="E2251" s="4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</row>
    <row r="2252" spans="5:40">
      <c r="E2252" s="4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</row>
    <row r="2253" spans="5:40">
      <c r="E2253" s="4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</row>
    <row r="2254" spans="5:40">
      <c r="E2254" s="4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</row>
    <row r="2255" spans="5:40">
      <c r="E2255" s="4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</row>
    <row r="2256" spans="5:40">
      <c r="E2256" s="4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</row>
    <row r="2257" spans="5:40">
      <c r="E2257" s="4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</row>
    <row r="2258" spans="5:40">
      <c r="E2258" s="4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</row>
    <row r="2259" spans="5:40">
      <c r="E2259" s="4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</row>
    <row r="2260" spans="5:40">
      <c r="E2260" s="4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</row>
    <row r="2261" spans="5:40">
      <c r="E2261" s="4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</row>
    <row r="2262" spans="5:40">
      <c r="E2262" s="4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</row>
    <row r="2263" spans="5:40">
      <c r="E2263" s="4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</row>
    <row r="2264" spans="5:40">
      <c r="E2264" s="4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</row>
    <row r="2265" spans="5:40">
      <c r="E2265" s="4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</row>
    <row r="2266" spans="5:40">
      <c r="E2266" s="4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</row>
    <row r="2267" spans="5:40">
      <c r="E2267" s="4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</row>
    <row r="2268" spans="5:40">
      <c r="E2268" s="4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</row>
    <row r="2269" spans="5:40">
      <c r="E2269" s="4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</row>
    <row r="2270" spans="5:40">
      <c r="E2270" s="4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</row>
    <row r="2271" spans="5:40">
      <c r="E2271" s="4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</row>
    <row r="2272" spans="5:40">
      <c r="E2272" s="4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</row>
    <row r="2273" spans="5:40">
      <c r="E2273" s="4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</row>
    <row r="2274" spans="5:40">
      <c r="E2274" s="4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</row>
    <row r="2275" spans="5:40">
      <c r="E2275" s="4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</row>
    <row r="2276" spans="5:40">
      <c r="E2276" s="4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</row>
    <row r="2277" spans="5:40">
      <c r="E2277" s="4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</row>
    <row r="2278" spans="5:40">
      <c r="E2278" s="4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</row>
    <row r="2279" spans="5:40">
      <c r="E2279" s="4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</row>
    <row r="2280" spans="5:40">
      <c r="E2280" s="4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</row>
    <row r="2281" spans="5:40">
      <c r="E2281" s="4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</row>
    <row r="2282" spans="5:40">
      <c r="E2282" s="4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</row>
    <row r="2283" spans="5:40">
      <c r="E2283" s="4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</row>
    <row r="2284" spans="5:40">
      <c r="E2284" s="4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</row>
    <row r="2285" spans="5:40">
      <c r="E2285" s="4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</row>
    <row r="2286" spans="5:40">
      <c r="E2286" s="4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</row>
    <row r="2287" spans="5:40">
      <c r="E2287" s="4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</row>
    <row r="2288" spans="5:40">
      <c r="E2288" s="4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</row>
    <row r="2289" spans="5:40">
      <c r="E2289" s="4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</row>
    <row r="2290" spans="5:40">
      <c r="E2290" s="4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</row>
    <row r="2291" spans="5:40">
      <c r="E2291" s="4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</row>
    <row r="2292" spans="5:40">
      <c r="E2292" s="4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</row>
    <row r="2293" spans="5:40">
      <c r="E2293" s="4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</row>
    <row r="2294" spans="5:40">
      <c r="E2294" s="4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</row>
    <row r="2295" spans="5:40">
      <c r="E2295" s="4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</row>
    <row r="2296" spans="5:40">
      <c r="E2296" s="4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</row>
    <row r="2297" spans="5:40">
      <c r="E2297" s="4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</row>
    <row r="2298" spans="5:40">
      <c r="E2298" s="4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</row>
    <row r="2299" spans="5:40">
      <c r="E2299" s="4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</row>
    <row r="2300" spans="5:40">
      <c r="E2300" s="4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</row>
    <row r="2301" spans="5:40">
      <c r="E2301" s="4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</row>
    <row r="2302" spans="5:40">
      <c r="E2302" s="4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</row>
    <row r="2303" spans="5:40">
      <c r="E2303" s="4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</row>
    <row r="2304" spans="5:40">
      <c r="E2304" s="4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</row>
    <row r="2305" spans="5:40">
      <c r="E2305" s="4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</row>
    <row r="2306" spans="5:40">
      <c r="E2306" s="4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</row>
    <row r="2307" spans="5:40">
      <c r="E2307" s="4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</row>
    <row r="2308" spans="5:40">
      <c r="E2308" s="4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</row>
    <row r="2309" spans="5:40">
      <c r="E2309" s="4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</row>
    <row r="2310" spans="5:40">
      <c r="E2310" s="4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</row>
    <row r="2311" spans="5:40">
      <c r="E2311" s="4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</row>
    <row r="2312" spans="5:40">
      <c r="E2312" s="4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</row>
    <row r="2313" spans="5:40">
      <c r="E2313" s="4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</row>
    <row r="2314" spans="5:40">
      <c r="E2314" s="4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</row>
    <row r="2315" spans="5:40">
      <c r="E2315" s="4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</row>
    <row r="2316" spans="5:40">
      <c r="E2316" s="4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</row>
    <row r="2317" spans="5:40">
      <c r="E2317" s="4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</row>
    <row r="2318" spans="5:40">
      <c r="E2318" s="4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</row>
    <row r="2319" spans="5:40">
      <c r="E2319" s="4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</row>
    <row r="2320" spans="5:40">
      <c r="E2320" s="4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</row>
    <row r="2321" spans="5:40">
      <c r="E2321" s="4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</row>
    <row r="2322" spans="5:40">
      <c r="E2322" s="4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</row>
    <row r="2323" spans="5:40">
      <c r="E2323" s="4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</row>
    <row r="2324" spans="5:40">
      <c r="E2324" s="4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</row>
    <row r="2325" spans="5:40">
      <c r="E2325" s="4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</row>
    <row r="2326" spans="5:40">
      <c r="E2326" s="4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</row>
    <row r="2327" spans="5:40">
      <c r="E2327" s="4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</row>
    <row r="2328" spans="5:40">
      <c r="E2328" s="4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</row>
    <row r="2329" spans="5:40">
      <c r="E2329" s="4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</row>
    <row r="2330" spans="5:40">
      <c r="E2330" s="4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</row>
    <row r="2331" spans="5:40">
      <c r="E2331" s="4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</row>
    <row r="2332" spans="5:40">
      <c r="E2332" s="4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</row>
    <row r="2333" spans="5:40">
      <c r="E2333" s="4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</row>
    <row r="2334" spans="5:40">
      <c r="E2334" s="4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</row>
    <row r="2335" spans="5:40">
      <c r="E2335" s="4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</row>
    <row r="2336" spans="5:40">
      <c r="E2336" s="4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</row>
    <row r="2337" spans="5:40">
      <c r="E2337" s="4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</row>
    <row r="2338" spans="5:40">
      <c r="E2338" s="4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</row>
    <row r="2339" spans="5:40">
      <c r="E2339" s="4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</row>
    <row r="2340" spans="5:40">
      <c r="E2340" s="4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</row>
    <row r="2341" spans="5:40">
      <c r="E2341" s="4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</row>
    <row r="2342" spans="5:40">
      <c r="E2342" s="4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</row>
    <row r="2343" spans="5:40">
      <c r="E2343" s="4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</row>
    <row r="2344" spans="5:40">
      <c r="E2344" s="4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</row>
    <row r="2345" spans="5:40">
      <c r="E2345" s="4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</row>
    <row r="2346" spans="5:40">
      <c r="E2346" s="4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</row>
    <row r="2347" spans="5:40">
      <c r="E2347" s="4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</row>
    <row r="2348" spans="5:40">
      <c r="E2348" s="4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</row>
    <row r="2349" spans="5:40">
      <c r="E2349" s="4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</row>
    <row r="2350" spans="5:40">
      <c r="E2350" s="4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</row>
    <row r="2351" spans="5:40">
      <c r="E2351" s="4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</row>
    <row r="2352" spans="5:40">
      <c r="E2352" s="4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</row>
    <row r="2353" spans="5:40">
      <c r="E2353" s="4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</row>
    <row r="2354" spans="5:40">
      <c r="E2354" s="4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</row>
    <row r="2355" spans="5:40">
      <c r="E2355" s="4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</row>
    <row r="2356" spans="5:40">
      <c r="E2356" s="4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</row>
    <row r="2357" spans="5:40">
      <c r="E2357" s="4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</row>
    <row r="2358" spans="5:40">
      <c r="E2358" s="4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</row>
    <row r="2359" spans="5:40">
      <c r="E2359" s="4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</row>
    <row r="2360" spans="5:40">
      <c r="E2360" s="4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</row>
    <row r="2361" spans="5:40">
      <c r="E2361" s="4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</row>
    <row r="2362" spans="5:40">
      <c r="E2362" s="4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</row>
    <row r="2363" spans="5:40">
      <c r="E2363" s="4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</row>
    <row r="2364" spans="5:40">
      <c r="E2364" s="4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</row>
    <row r="2365" spans="5:40">
      <c r="E2365" s="4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</row>
    <row r="2366" spans="5:40">
      <c r="E2366" s="4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</row>
    <row r="2367" spans="5:40">
      <c r="E2367" s="4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</row>
    <row r="2368" spans="5:40">
      <c r="E2368" s="4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</row>
    <row r="2369" spans="5:40">
      <c r="E2369" s="4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</row>
    <row r="2370" spans="5:40">
      <c r="E2370" s="4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</row>
    <row r="2371" spans="5:40">
      <c r="E2371" s="4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</row>
    <row r="2372" spans="5:40">
      <c r="E2372" s="4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</row>
    <row r="2373" spans="5:40">
      <c r="E2373" s="4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</row>
    <row r="2374" spans="5:40">
      <c r="E2374" s="4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</row>
    <row r="2375" spans="5:40">
      <c r="E2375" s="4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</row>
    <row r="2376" spans="5:40">
      <c r="E2376" s="4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</row>
    <row r="2377" spans="5:40">
      <c r="E2377" s="4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</row>
    <row r="2378" spans="5:40">
      <c r="E2378" s="4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</row>
    <row r="2379" spans="5:40">
      <c r="E2379" s="4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</row>
    <row r="2380" spans="5:40">
      <c r="E2380" s="4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</row>
    <row r="2381" spans="5:40">
      <c r="E2381" s="4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</row>
    <row r="2382" spans="5:40">
      <c r="E2382" s="4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</row>
    <row r="2383" spans="5:40">
      <c r="E2383" s="4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</row>
    <row r="2384" spans="5:40">
      <c r="E2384" s="4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</row>
    <row r="2385" spans="5:40">
      <c r="E2385" s="4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</row>
    <row r="2386" spans="5:40">
      <c r="E2386" s="4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</row>
    <row r="2387" spans="5:40">
      <c r="E2387" s="4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</row>
    <row r="2388" spans="5:40">
      <c r="E2388" s="4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</row>
    <row r="2389" spans="5:40">
      <c r="E2389" s="4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</row>
    <row r="2390" spans="5:40">
      <c r="E2390" s="4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</row>
    <row r="2391" spans="5:40">
      <c r="E2391" s="4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</row>
    <row r="2392" spans="5:40">
      <c r="E2392" s="4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</row>
    <row r="2393" spans="5:40">
      <c r="E2393" s="4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</row>
    <row r="2394" spans="5:40">
      <c r="E2394" s="4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</row>
    <row r="2395" spans="5:40">
      <c r="E2395" s="4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</row>
    <row r="2396" spans="5:40">
      <c r="E2396" s="4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</row>
    <row r="2397" spans="5:40">
      <c r="E2397" s="4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</row>
    <row r="2398" spans="5:40">
      <c r="E2398" s="4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</row>
    <row r="2399" spans="5:40">
      <c r="E2399" s="4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</row>
    <row r="2400" spans="5:40">
      <c r="E2400" s="4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</row>
    <row r="2401" spans="5:40">
      <c r="E2401" s="4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</row>
    <row r="2402" spans="5:40">
      <c r="E2402" s="4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</row>
    <row r="2403" spans="5:40">
      <c r="E2403" s="4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</row>
    <row r="2404" spans="5:40">
      <c r="E2404" s="4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</row>
    <row r="2405" spans="5:40">
      <c r="E2405" s="4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</row>
    <row r="2406" spans="5:40">
      <c r="E2406" s="4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</row>
    <row r="2407" spans="5:40">
      <c r="E2407" s="4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</row>
    <row r="2408" spans="5:40">
      <c r="E2408" s="4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</row>
    <row r="2409" spans="5:40">
      <c r="E2409" s="4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</row>
    <row r="2410" spans="5:40">
      <c r="E2410" s="4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</row>
    <row r="2411" spans="5:40">
      <c r="E2411" s="4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</row>
    <row r="2412" spans="5:40">
      <c r="E2412" s="4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</row>
    <row r="2413" spans="5:40">
      <c r="E2413" s="4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</row>
    <row r="2414" spans="5:40">
      <c r="E2414" s="4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</row>
    <row r="2415" spans="5:40">
      <c r="E2415" s="4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</row>
    <row r="2416" spans="5:40">
      <c r="E2416" s="4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</row>
    <row r="2417" spans="5:40">
      <c r="E2417" s="4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</row>
    <row r="2418" spans="5:40">
      <c r="E2418" s="4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</row>
    <row r="2419" spans="5:40">
      <c r="E2419" s="4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</row>
    <row r="2420" spans="5:40">
      <c r="E2420" s="4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</row>
    <row r="2421" spans="5:40">
      <c r="E2421" s="4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</row>
    <row r="2422" spans="5:40">
      <c r="E2422" s="4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</row>
    <row r="2423" spans="5:40">
      <c r="E2423" s="4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</row>
    <row r="2424" spans="5:40">
      <c r="E2424" s="4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</row>
    <row r="2425" spans="5:40">
      <c r="E2425" s="4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</row>
    <row r="2426" spans="5:40">
      <c r="E2426" s="4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</row>
    <row r="2427" spans="5:40">
      <c r="E2427" s="4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</row>
    <row r="2428" spans="5:40">
      <c r="E2428" s="4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</row>
    <row r="2429" spans="5:40">
      <c r="E2429" s="4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</row>
    <row r="2430" spans="5:40">
      <c r="E2430" s="4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</row>
    <row r="2431" spans="5:40">
      <c r="E2431" s="4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</row>
    <row r="2432" spans="5:40">
      <c r="E2432" s="4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</row>
    <row r="2433" spans="5:40">
      <c r="E2433" s="4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</row>
    <row r="2434" spans="5:40">
      <c r="E2434" s="4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</row>
    <row r="2435" spans="5:40">
      <c r="E2435" s="4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</row>
    <row r="2436" spans="5:40">
      <c r="E2436" s="4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</row>
    <row r="2437" spans="5:40">
      <c r="E2437" s="4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</row>
    <row r="2438" spans="5:40">
      <c r="E2438" s="4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</row>
    <row r="2439" spans="5:40">
      <c r="E2439" s="4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</row>
    <row r="2440" spans="5:40">
      <c r="E2440" s="4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</row>
    <row r="2441" spans="5:40">
      <c r="E2441" s="4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</row>
    <row r="2442" spans="5:40">
      <c r="E2442" s="4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</row>
    <row r="2443" spans="5:40">
      <c r="E2443" s="4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</row>
    <row r="2444" spans="5:40">
      <c r="E2444" s="4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</row>
    <row r="2445" spans="5:40">
      <c r="E2445" s="4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</row>
    <row r="2446" spans="5:40">
      <c r="E2446" s="4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</row>
    <row r="2447" spans="5:40">
      <c r="E2447" s="4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</row>
    <row r="2448" spans="5:40">
      <c r="E2448" s="4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</row>
    <row r="2449" spans="5:40">
      <c r="E2449" s="4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</row>
    <row r="2450" spans="5:40">
      <c r="E2450" s="4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</row>
    <row r="2451" spans="5:40">
      <c r="E2451" s="4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</row>
    <row r="2452" spans="5:40">
      <c r="E2452" s="4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</row>
    <row r="2453" spans="5:40">
      <c r="E2453" s="4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</row>
    <row r="2454" spans="5:40">
      <c r="E2454" s="4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</row>
    <row r="2455" spans="5:40">
      <c r="E2455" s="4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</row>
    <row r="2456" spans="5:40">
      <c r="E2456" s="4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</row>
    <row r="2457" spans="5:40">
      <c r="E2457" s="4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</row>
    <row r="2458" spans="5:40">
      <c r="E2458" s="4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</row>
    <row r="2459" spans="5:40">
      <c r="E2459" s="4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</row>
    <row r="2460" spans="5:40">
      <c r="E2460" s="4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</row>
    <row r="2461" spans="5:40">
      <c r="E2461" s="4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</row>
    <row r="2462" spans="5:40">
      <c r="E2462" s="4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</row>
    <row r="2463" spans="5:40">
      <c r="E2463" s="4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</row>
    <row r="2464" spans="5:40">
      <c r="E2464" s="4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</row>
    <row r="2465" spans="5:40">
      <c r="E2465" s="4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</row>
    <row r="2466" spans="5:40">
      <c r="E2466" s="4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</row>
    <row r="2467" spans="5:40">
      <c r="E2467" s="4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</row>
    <row r="2468" spans="5:40">
      <c r="E2468" s="4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</row>
    <row r="2469" spans="5:40">
      <c r="E2469" s="4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</row>
    <row r="2470" spans="5:40">
      <c r="E2470" s="4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</row>
    <row r="2471" spans="5:40">
      <c r="E2471" s="4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</row>
    <row r="2472" spans="5:40">
      <c r="E2472" s="4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</row>
    <row r="2473" spans="5:40">
      <c r="E2473" s="4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</row>
    <row r="2474" spans="5:40">
      <c r="E2474" s="4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</row>
    <row r="2475" spans="5:40">
      <c r="E2475" s="4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</row>
    <row r="2476" spans="5:40">
      <c r="E2476" s="4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</row>
    <row r="2477" spans="5:40">
      <c r="E2477" s="4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</row>
    <row r="2478" spans="5:40">
      <c r="E2478" s="4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</row>
    <row r="2479" spans="5:40">
      <c r="E2479" s="4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</row>
    <row r="2480" spans="5:40">
      <c r="E2480" s="4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</row>
    <row r="2481" spans="5:40">
      <c r="E2481" s="4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</row>
    <row r="2482" spans="5:40">
      <c r="E2482" s="4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</row>
    <row r="2483" spans="5:40">
      <c r="E2483" s="4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</row>
    <row r="2484" spans="5:40">
      <c r="E2484" s="4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</row>
    <row r="2485" spans="5:40">
      <c r="E2485" s="4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</row>
    <row r="2486" spans="5:40">
      <c r="E2486" s="4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</row>
    <row r="2487" spans="5:40">
      <c r="E2487" s="4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</row>
    <row r="2488" spans="5:40">
      <c r="E2488" s="4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</row>
    <row r="2489" spans="5:40">
      <c r="E2489" s="4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</row>
    <row r="2490" spans="5:40">
      <c r="E2490" s="4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</row>
    <row r="2491" spans="5:40">
      <c r="E2491" s="4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</row>
    <row r="2492" spans="5:40">
      <c r="E2492" s="4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</row>
    <row r="2493" spans="5:40">
      <c r="E2493" s="4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</row>
    <row r="2494" spans="5:40">
      <c r="E2494" s="4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</row>
    <row r="2495" spans="5:40">
      <c r="E2495" s="4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</row>
    <row r="2496" spans="5:40">
      <c r="E2496" s="4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</row>
    <row r="2497" spans="5:40">
      <c r="E2497" s="4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</row>
    <row r="2498" spans="5:40">
      <c r="E2498" s="4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</row>
    <row r="2499" spans="5:40">
      <c r="E2499" s="4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</row>
    <row r="2500" spans="5:40">
      <c r="E2500" s="4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</row>
    <row r="2501" spans="5:40">
      <c r="E2501" s="4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</row>
    <row r="2502" spans="5:40">
      <c r="E2502" s="4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</row>
    <row r="2503" spans="5:40">
      <c r="E2503" s="4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</row>
    <row r="2504" spans="5:40">
      <c r="E2504" s="4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</row>
    <row r="2505" spans="5:40">
      <c r="E2505" s="4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</row>
    <row r="2506" spans="5:40">
      <c r="E2506" s="4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</row>
    <row r="2507" spans="5:40">
      <c r="E2507" s="4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</row>
    <row r="2508" spans="5:40">
      <c r="E2508" s="4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</row>
    <row r="2509" spans="5:40">
      <c r="E2509" s="4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</row>
    <row r="2510" spans="5:40">
      <c r="E2510" s="4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</row>
    <row r="2511" spans="5:40">
      <c r="E2511" s="4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</row>
    <row r="2512" spans="5:40">
      <c r="E2512" s="4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</row>
    <row r="2513" spans="5:40">
      <c r="E2513" s="4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</row>
    <row r="2514" spans="5:40">
      <c r="E2514" s="4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</row>
    <row r="2515" spans="5:40">
      <c r="E2515" s="4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</row>
    <row r="2516" spans="5:40">
      <c r="E2516" s="4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</row>
    <row r="2517" spans="5:40">
      <c r="E2517" s="4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</row>
    <row r="2518" spans="5:40">
      <c r="E2518" s="4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</row>
    <row r="2519" spans="5:40">
      <c r="E2519" s="4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</row>
    <row r="2520" spans="5:40">
      <c r="E2520" s="4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</row>
    <row r="2521" spans="5:40">
      <c r="E2521" s="4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</row>
    <row r="2522" spans="5:40">
      <c r="E2522" s="4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</row>
    <row r="2523" spans="5:40">
      <c r="E2523" s="4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</row>
    <row r="2524" spans="5:40">
      <c r="E2524" s="4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</row>
    <row r="2525" spans="5:40">
      <c r="E2525" s="4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</row>
    <row r="2526" spans="5:40">
      <c r="E2526" s="4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</row>
    <row r="2527" spans="5:40">
      <c r="E2527" s="4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</row>
    <row r="2528" spans="5:40">
      <c r="E2528" s="4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</row>
    <row r="2529" spans="5:40">
      <c r="E2529" s="4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</row>
    <row r="2530" spans="5:40">
      <c r="E2530" s="4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</row>
    <row r="2531" spans="5:40">
      <c r="E2531" s="4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</row>
    <row r="2532" spans="5:40">
      <c r="E2532" s="4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</row>
    <row r="2533" spans="5:40">
      <c r="E2533" s="4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</row>
    <row r="2534" spans="5:40">
      <c r="E2534" s="4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</row>
    <row r="2535" spans="5:40">
      <c r="E2535" s="4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</row>
    <row r="2536" spans="5:40">
      <c r="E2536" s="4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</row>
    <row r="2537" spans="5:40">
      <c r="E2537" s="4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</row>
    <row r="2538" spans="5:40">
      <c r="E2538" s="4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</row>
    <row r="2539" spans="5:40">
      <c r="E2539" s="4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</row>
    <row r="2540" spans="5:40">
      <c r="E2540" s="4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</row>
    <row r="2541" spans="5:40">
      <c r="E2541" s="4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</row>
    <row r="2542" spans="5:40">
      <c r="E2542" s="4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</row>
    <row r="2543" spans="5:40">
      <c r="E2543" s="4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</row>
    <row r="2544" spans="5:40">
      <c r="E2544" s="4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</row>
    <row r="2545" spans="5:40">
      <c r="E2545" s="4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</row>
    <row r="2546" spans="5:40">
      <c r="E2546" s="4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</row>
    <row r="2547" spans="5:40">
      <c r="E2547" s="4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</row>
    <row r="2548" spans="5:40">
      <c r="E2548" s="4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</row>
    <row r="2549" spans="5:40">
      <c r="E2549" s="4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</row>
    <row r="2550" spans="5:40">
      <c r="E2550" s="4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</row>
    <row r="2551" spans="5:40">
      <c r="E2551" s="4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</row>
    <row r="2552" spans="5:40">
      <c r="E2552" s="4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</row>
    <row r="2553" spans="5:40">
      <c r="E2553" s="4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</row>
    <row r="2554" spans="5:40">
      <c r="E2554" s="4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</row>
    <row r="2555" spans="5:40">
      <c r="E2555" s="4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</row>
    <row r="2556" spans="5:40">
      <c r="E2556" s="4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</row>
    <row r="2557" spans="5:40">
      <c r="E2557" s="4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</row>
    <row r="2558" spans="5:40">
      <c r="E2558" s="4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</row>
    <row r="2559" spans="5:40">
      <c r="E2559" s="4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</row>
    <row r="2560" spans="5:40">
      <c r="E2560" s="4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</row>
    <row r="2561" spans="5:40">
      <c r="E2561" s="4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</row>
    <row r="2562" spans="5:40">
      <c r="E2562" s="4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</row>
    <row r="2563" spans="5:40">
      <c r="E2563" s="4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</row>
    <row r="2564" spans="5:40">
      <c r="E2564" s="4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</row>
    <row r="2565" spans="5:40">
      <c r="E2565" s="4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</row>
    <row r="2566" spans="5:40">
      <c r="E2566" s="4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</row>
    <row r="2567" spans="5:40">
      <c r="E2567" s="4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</row>
    <row r="2568" spans="5:40">
      <c r="E2568" s="4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</row>
    <row r="2569" spans="5:40">
      <c r="E2569" s="4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</row>
    <row r="2570" spans="5:40">
      <c r="E2570" s="4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</row>
    <row r="2571" spans="5:40">
      <c r="E2571" s="4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</row>
    <row r="2572" spans="5:40">
      <c r="E2572" s="4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</row>
    <row r="2573" spans="5:40">
      <c r="E2573" s="4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</row>
    <row r="2574" spans="5:40">
      <c r="E2574" s="4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</row>
    <row r="2575" spans="5:40">
      <c r="E2575" s="4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</row>
    <row r="2576" spans="5:40">
      <c r="E2576" s="4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</row>
    <row r="2577" spans="5:40">
      <c r="E2577" s="4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</row>
    <row r="2578" spans="5:40">
      <c r="E2578" s="4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</row>
    <row r="2579" spans="5:40">
      <c r="E2579" s="4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</row>
    <row r="2580" spans="5:40">
      <c r="E2580" s="4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</row>
    <row r="2581" spans="5:40">
      <c r="E2581" s="4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</row>
    <row r="2582" spans="5:40">
      <c r="E2582" s="4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</row>
    <row r="2583" spans="5:40">
      <c r="E2583" s="4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</row>
    <row r="2584" spans="5:40">
      <c r="E2584" s="4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</row>
    <row r="2585" spans="5:40">
      <c r="E2585" s="4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</row>
    <row r="2586" spans="5:40">
      <c r="E2586" s="4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</row>
    <row r="2587" spans="5:40">
      <c r="E2587" s="4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</row>
    <row r="2588" spans="5:40">
      <c r="E2588" s="4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</row>
    <row r="2589" spans="5:40">
      <c r="E2589" s="4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</row>
    <row r="2590" spans="5:40">
      <c r="E2590" s="4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</row>
    <row r="2591" spans="5:40">
      <c r="E2591" s="4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</row>
    <row r="2592" spans="5:40">
      <c r="E2592" s="4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</row>
    <row r="2593" spans="5:40">
      <c r="E2593" s="4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</row>
    <row r="2594" spans="5:40">
      <c r="E2594" s="4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</row>
    <row r="2595" spans="5:40">
      <c r="E2595" s="4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</row>
    <row r="2596" spans="5:40">
      <c r="E2596" s="4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</row>
    <row r="2597" spans="5:40">
      <c r="E2597" s="4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</row>
    <row r="2598" spans="5:40">
      <c r="E2598" s="4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</row>
    <row r="2599" spans="5:40">
      <c r="E2599" s="4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</row>
    <row r="2600" spans="5:40">
      <c r="E2600" s="4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</row>
    <row r="2601" spans="5:40">
      <c r="E2601" s="4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</row>
    <row r="2602" spans="5:40">
      <c r="E2602" s="4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</row>
    <row r="2603" spans="5:40">
      <c r="E2603" s="4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</row>
    <row r="2604" spans="5:40">
      <c r="E2604" s="4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</row>
    <row r="2605" spans="5:40">
      <c r="E2605" s="4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</row>
    <row r="2606" spans="5:40">
      <c r="E2606" s="4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</row>
    <row r="2607" spans="5:40">
      <c r="E2607" s="4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</row>
    <row r="2608" spans="5:40">
      <c r="E2608" s="4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</row>
    <row r="2609" spans="5:40">
      <c r="E2609" s="4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</row>
    <row r="2610" spans="5:40">
      <c r="E2610" s="4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</row>
    <row r="2611" spans="5:40">
      <c r="E2611" s="4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</row>
    <row r="2612" spans="5:40">
      <c r="E2612" s="4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</row>
    <row r="2613" spans="5:40">
      <c r="E2613" s="4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</row>
    <row r="2614" spans="5:40">
      <c r="E2614" s="4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</row>
    <row r="2615" spans="5:40">
      <c r="E2615" s="4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</row>
    <row r="2616" spans="5:40">
      <c r="E2616" s="4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</row>
    <row r="2617" spans="5:40">
      <c r="E2617" s="4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</row>
    <row r="2618" spans="5:40">
      <c r="E2618" s="4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</row>
    <row r="2619" spans="5:40">
      <c r="E2619" s="4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</row>
    <row r="2620" spans="5:40">
      <c r="E2620" s="4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</row>
    <row r="2621" spans="5:40">
      <c r="E2621" s="4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</row>
    <row r="2622" spans="5:40">
      <c r="E2622" s="4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</row>
    <row r="2623" spans="5:40">
      <c r="E2623" s="4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</row>
    <row r="2624" spans="5:40">
      <c r="E2624" s="4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</row>
    <row r="2625" spans="5:40">
      <c r="E2625" s="4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</row>
    <row r="2626" spans="5:40">
      <c r="E2626" s="4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</row>
    <row r="2627" spans="5:40">
      <c r="E2627" s="4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</row>
    <row r="2628" spans="5:40">
      <c r="E2628" s="4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</row>
    <row r="2629" spans="5:40">
      <c r="E2629" s="4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</row>
    <row r="2630" spans="5:40">
      <c r="E2630" s="4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</row>
    <row r="2631" spans="5:40">
      <c r="E2631" s="4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</row>
    <row r="2632" spans="5:40">
      <c r="E2632" s="4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</row>
    <row r="2633" spans="5:40">
      <c r="E2633" s="4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</row>
    <row r="2634" spans="5:40">
      <c r="E2634" s="4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</row>
    <row r="2635" spans="5:40">
      <c r="E2635" s="4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</row>
    <row r="2636" spans="5:40">
      <c r="E2636" s="4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</row>
    <row r="2637" spans="5:40">
      <c r="E2637" s="4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</row>
    <row r="2638" spans="5:40">
      <c r="E2638" s="4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</row>
    <row r="2639" spans="5:40">
      <c r="E2639" s="4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</row>
    <row r="2640" spans="5:40">
      <c r="E2640" s="4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</row>
    <row r="2641" spans="5:40">
      <c r="E2641" s="4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</row>
    <row r="2642" spans="5:40">
      <c r="E2642" s="4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</row>
    <row r="2643" spans="5:40">
      <c r="E2643" s="4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</row>
    <row r="2644" spans="5:40">
      <c r="E2644" s="4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</row>
    <row r="2645" spans="5:40">
      <c r="E2645" s="4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</row>
    <row r="2646" spans="5:40">
      <c r="E2646" s="4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</row>
    <row r="2647" spans="5:40">
      <c r="E2647" s="4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</row>
    <row r="2648" spans="5:40">
      <c r="E2648" s="4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</row>
    <row r="2649" spans="5:40">
      <c r="E2649" s="4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</row>
    <row r="2650" spans="5:40">
      <c r="E2650" s="4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</row>
    <row r="2651" spans="5:40">
      <c r="E2651" s="4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</row>
    <row r="2652" spans="5:40">
      <c r="E2652" s="4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</row>
    <row r="2653" spans="5:40">
      <c r="E2653" s="4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</row>
    <row r="2654" spans="5:40">
      <c r="E2654" s="4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</row>
    <row r="2655" spans="5:40">
      <c r="E2655" s="4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</row>
    <row r="2656" spans="5:40">
      <c r="E2656" s="4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</row>
    <row r="2657" spans="5:40">
      <c r="E2657" s="4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</row>
    <row r="2658" spans="5:40">
      <c r="E2658" s="4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</row>
    <row r="2659" spans="5:40">
      <c r="E2659" s="4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</row>
    <row r="2660" spans="5:40">
      <c r="E2660" s="4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</row>
    <row r="2661" spans="5:40">
      <c r="E2661" s="4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</row>
    <row r="2662" spans="5:40">
      <c r="E2662" s="4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</row>
    <row r="2663" spans="5:40">
      <c r="E2663" s="4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</row>
    <row r="2664" spans="5:40">
      <c r="E2664" s="4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</row>
    <row r="2665" spans="5:40">
      <c r="E2665" s="4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</row>
    <row r="2666" spans="5:40">
      <c r="E2666" s="4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</row>
    <row r="2667" spans="5:40">
      <c r="E2667" s="4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</row>
    <row r="2668" spans="5:40">
      <c r="E2668" s="4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</row>
    <row r="2669" spans="5:40">
      <c r="E2669" s="4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</row>
    <row r="2670" spans="5:40">
      <c r="E2670" s="4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</row>
    <row r="2671" spans="5:40">
      <c r="E2671" s="4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</row>
    <row r="2672" spans="5:40">
      <c r="E2672" s="4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</row>
    <row r="2673" spans="5:40">
      <c r="E2673" s="4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</row>
    <row r="2674" spans="5:40">
      <c r="E2674" s="4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</row>
    <row r="2675" spans="5:40">
      <c r="E2675" s="4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</row>
    <row r="2676" spans="5:40">
      <c r="E2676" s="4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</row>
    <row r="2677" spans="5:40">
      <c r="E2677" s="4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</row>
    <row r="2678" spans="5:40">
      <c r="E2678" s="4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</row>
    <row r="2679" spans="5:40">
      <c r="E2679" s="4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</row>
    <row r="2680" spans="5:40">
      <c r="E2680" s="4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</row>
    <row r="2681" spans="5:40">
      <c r="E2681" s="4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</row>
    <row r="2682" spans="5:40">
      <c r="E2682" s="4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</row>
    <row r="2683" spans="5:40">
      <c r="E2683" s="4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</row>
    <row r="2684" spans="5:40">
      <c r="E2684" s="4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</row>
    <row r="2685" spans="5:40">
      <c r="E2685" s="4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</row>
    <row r="2686" spans="5:40">
      <c r="E2686" s="4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</row>
    <row r="2687" spans="5:40">
      <c r="E2687" s="4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</row>
    <row r="2688" spans="5:40">
      <c r="E2688" s="4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</row>
    <row r="2689" spans="5:40">
      <c r="E2689" s="4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</row>
    <row r="2690" spans="5:40">
      <c r="E2690" s="4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</row>
    <row r="2691" spans="5:40">
      <c r="E2691" s="4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</row>
    <row r="2692" spans="5:40">
      <c r="E2692" s="4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</row>
    <row r="2693" spans="5:40">
      <c r="E2693" s="4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</row>
    <row r="2694" spans="5:40">
      <c r="E2694" s="4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</row>
    <row r="2695" spans="5:40">
      <c r="E2695" s="4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</row>
    <row r="2696" spans="5:40">
      <c r="E2696" s="4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</row>
    <row r="2697" spans="5:40">
      <c r="E2697" s="4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</row>
    <row r="2698" spans="5:40">
      <c r="E2698" s="4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</row>
    <row r="2699" spans="5:40">
      <c r="E2699" s="4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</row>
    <row r="2700" spans="5:40">
      <c r="E2700" s="4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</row>
    <row r="2701" spans="5:40">
      <c r="E2701" s="4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</row>
    <row r="2702" spans="5:40">
      <c r="E2702" s="4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</row>
    <row r="2703" spans="5:40">
      <c r="E2703" s="4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</row>
    <row r="2704" spans="5:40">
      <c r="E2704" s="4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</row>
    <row r="2705" spans="5:40">
      <c r="E2705" s="4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</row>
    <row r="2706" spans="5:40">
      <c r="E2706" s="4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</row>
    <row r="2707" spans="5:40">
      <c r="E2707" s="4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</row>
    <row r="2708" spans="5:40">
      <c r="E2708" s="4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</row>
    <row r="2709" spans="5:40">
      <c r="E2709" s="4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</row>
    <row r="2710" spans="5:40">
      <c r="E2710" s="4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</row>
    <row r="2711" spans="5:40">
      <c r="E2711" s="4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</row>
    <row r="2712" spans="5:40">
      <c r="E2712" s="4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</row>
    <row r="2713" spans="5:40">
      <c r="E2713" s="4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</row>
    <row r="2714" spans="5:40">
      <c r="E2714" s="4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</row>
    <row r="2715" spans="5:40">
      <c r="E2715" s="4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</row>
    <row r="2716" spans="5:40">
      <c r="E2716" s="4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</row>
    <row r="2717" spans="5:40">
      <c r="E2717" s="4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</row>
    <row r="2718" spans="5:40">
      <c r="E2718" s="4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</row>
    <row r="2719" spans="5:40">
      <c r="E2719" s="4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</row>
    <row r="2720" spans="5:40">
      <c r="E2720" s="4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</row>
    <row r="2721" spans="5:40">
      <c r="E2721" s="4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</row>
    <row r="2722" spans="5:40">
      <c r="E2722" s="4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</row>
    <row r="2723" spans="5:40">
      <c r="E2723" s="4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</row>
    <row r="2724" spans="5:40">
      <c r="E2724" s="4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</row>
    <row r="2725" spans="5:40">
      <c r="E2725" s="4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</row>
    <row r="2726" spans="5:40">
      <c r="E2726" s="4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</row>
    <row r="2727" spans="5:40">
      <c r="E2727" s="4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</row>
    <row r="2728" spans="5:40">
      <c r="E2728" s="4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</row>
    <row r="2729" spans="5:40">
      <c r="E2729" s="4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</row>
    <row r="2730" spans="5:40">
      <c r="E2730" s="4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</row>
    <row r="2731" spans="5:40">
      <c r="E2731" s="4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</row>
    <row r="2732" spans="5:40">
      <c r="E2732" s="4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</row>
    <row r="2733" spans="5:40">
      <c r="E2733" s="4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</row>
    <row r="2734" spans="5:40">
      <c r="E2734" s="4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</row>
    <row r="2735" spans="5:40">
      <c r="E2735" s="4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</row>
    <row r="2736" spans="5:40">
      <c r="E2736" s="4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</row>
    <row r="2737" spans="5:40">
      <c r="E2737" s="4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</row>
    <row r="2738" spans="5:40">
      <c r="E2738" s="4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</row>
    <row r="2739" spans="5:40">
      <c r="E2739" s="4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</row>
    <row r="2740" spans="5:40">
      <c r="E2740" s="4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</row>
    <row r="2741" spans="5:40">
      <c r="E2741" s="4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</row>
    <row r="2742" spans="5:40">
      <c r="E2742" s="4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</row>
    <row r="2743" spans="5:40">
      <c r="E2743" s="4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</row>
    <row r="2744" spans="5:40">
      <c r="E2744" s="4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</row>
    <row r="2745" spans="5:40">
      <c r="E2745" s="4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</row>
    <row r="2746" spans="5:40">
      <c r="E2746" s="4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</row>
    <row r="2747" spans="5:40">
      <c r="E2747" s="4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</row>
    <row r="2748" spans="5:40">
      <c r="E2748" s="4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</row>
    <row r="2749" spans="5:40">
      <c r="E2749" s="4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</row>
    <row r="2750" spans="5:40">
      <c r="E2750" s="4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</row>
    <row r="2751" spans="5:40">
      <c r="E2751" s="4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</row>
    <row r="2752" spans="5:40">
      <c r="E2752" s="4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</row>
    <row r="2753" spans="5:40">
      <c r="E2753" s="4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</row>
    <row r="2754" spans="5:40">
      <c r="E2754" s="4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</row>
    <row r="2755" spans="5:40">
      <c r="E2755" s="4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</row>
    <row r="2756" spans="5:40">
      <c r="E2756" s="4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</row>
    <row r="2757" spans="5:40">
      <c r="E2757" s="4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</row>
    <row r="2758" spans="5:40">
      <c r="E2758" s="4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</row>
    <row r="2759" spans="5:40">
      <c r="E2759" s="4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</row>
    <row r="2760" spans="5:40">
      <c r="E2760" s="4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</row>
    <row r="2761" spans="5:40">
      <c r="E2761" s="4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</row>
    <row r="2762" spans="5:40">
      <c r="E2762" s="4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</row>
    <row r="2763" spans="5:40">
      <c r="E2763" s="4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</row>
    <row r="2764" spans="5:40">
      <c r="E2764" s="4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</row>
    <row r="2765" spans="5:40">
      <c r="E2765" s="4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</row>
    <row r="2766" spans="5:40">
      <c r="E2766" s="4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</row>
    <row r="2767" spans="5:40">
      <c r="E2767" s="4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</row>
    <row r="2768" spans="5:40">
      <c r="E2768" s="4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</row>
    <row r="2769" spans="5:40">
      <c r="E2769" s="4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</row>
    <row r="2770" spans="5:40">
      <c r="E2770" s="4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</row>
    <row r="2771" spans="5:40">
      <c r="E2771" s="4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</row>
    <row r="2772" spans="5:40">
      <c r="E2772" s="4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</row>
    <row r="2773" spans="5:40">
      <c r="E2773" s="4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</row>
    <row r="2774" spans="5:40">
      <c r="E2774" s="4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</row>
    <row r="2775" spans="5:40">
      <c r="E2775" s="4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</row>
    <row r="2776" spans="5:40">
      <c r="E2776" s="4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</row>
    <row r="2777" spans="5:40">
      <c r="E2777" s="4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</row>
    <row r="2778" spans="5:40">
      <c r="E2778" s="4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</row>
    <row r="2779" spans="5:40">
      <c r="E2779" s="4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</row>
    <row r="2780" spans="5:40">
      <c r="E2780" s="4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</row>
    <row r="2781" spans="5:40">
      <c r="E2781" s="4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</row>
    <row r="2782" spans="5:40">
      <c r="E2782" s="4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</row>
    <row r="2783" spans="5:40">
      <c r="E2783" s="4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</row>
    <row r="2784" spans="5:40">
      <c r="E2784" s="4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</row>
    <row r="2785" spans="5:40">
      <c r="E2785" s="4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</row>
    <row r="2786" spans="5:40">
      <c r="E2786" s="4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</row>
    <row r="2787" spans="5:40">
      <c r="E2787" s="4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</row>
    <row r="2788" spans="5:40">
      <c r="E2788" s="4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</row>
    <row r="2789" spans="5:40">
      <c r="E2789" s="4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</row>
    <row r="2790" spans="5:40">
      <c r="E2790" s="4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</row>
    <row r="2791" spans="5:40">
      <c r="E2791" s="4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</row>
    <row r="2792" spans="5:40">
      <c r="E2792" s="4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</row>
    <row r="2793" spans="5:40">
      <c r="E2793" s="4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</row>
    <row r="2794" spans="5:40">
      <c r="E2794" s="4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</row>
    <row r="2795" spans="5:40">
      <c r="E2795" s="4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</row>
    <row r="2796" spans="5:40">
      <c r="E2796" s="4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</row>
    <row r="2797" spans="5:40">
      <c r="E2797" s="4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</row>
    <row r="2798" spans="5:40">
      <c r="E2798" s="4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</row>
    <row r="2799" spans="5:40">
      <c r="E2799" s="4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</row>
    <row r="2800" spans="5:40">
      <c r="E2800" s="4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</row>
    <row r="2801" spans="5:40">
      <c r="E2801" s="4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</row>
    <row r="2802" spans="5:40">
      <c r="E2802" s="4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</row>
    <row r="2803" spans="5:40">
      <c r="E2803" s="4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</row>
    <row r="2804" spans="5:40">
      <c r="E2804" s="4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</row>
    <row r="2805" spans="5:40">
      <c r="E2805" s="4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</row>
    <row r="2806" spans="5:40">
      <c r="E2806" s="4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</row>
    <row r="2807" spans="5:40">
      <c r="E2807" s="4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</row>
    <row r="2808" spans="5:40">
      <c r="E2808" s="4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</row>
    <row r="2809" spans="5:40">
      <c r="E2809" s="4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</row>
    <row r="2810" spans="5:40">
      <c r="E2810" s="4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</row>
    <row r="2811" spans="5:40">
      <c r="E2811" s="4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</row>
    <row r="2812" spans="5:40">
      <c r="E2812" s="4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</row>
    <row r="2813" spans="5:40">
      <c r="E2813" s="4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</row>
    <row r="2814" spans="5:40">
      <c r="E2814" s="4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</row>
    <row r="2815" spans="5:40">
      <c r="E2815" s="4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</row>
    <row r="2816" spans="5:40">
      <c r="E2816" s="4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</row>
    <row r="2817" spans="5:40">
      <c r="E2817" s="4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</row>
    <row r="2818" spans="5:40">
      <c r="E2818" s="4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</row>
    <row r="2819" spans="5:40">
      <c r="E2819" s="4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</row>
    <row r="2820" spans="5:40">
      <c r="E2820" s="4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</row>
    <row r="2821" spans="5:40">
      <c r="E2821" s="4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</row>
    <row r="2822" spans="5:40">
      <c r="E2822" s="4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</row>
    <row r="2823" spans="5:40">
      <c r="E2823" s="4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</row>
    <row r="2824" spans="5:40">
      <c r="E2824" s="4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</row>
    <row r="2825" spans="5:40">
      <c r="E2825" s="4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</row>
    <row r="2826" spans="5:40">
      <c r="E2826" s="4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</row>
    <row r="2827" spans="5:40">
      <c r="E2827" s="4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</row>
    <row r="2828" spans="5:40">
      <c r="E2828" s="4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</row>
    <row r="2829" spans="5:40">
      <c r="E2829" s="4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</row>
    <row r="2830" spans="5:40">
      <c r="E2830" s="4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</row>
    <row r="2831" spans="5:40">
      <c r="E2831" s="4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</row>
    <row r="2832" spans="5:40">
      <c r="E2832" s="4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</row>
    <row r="2833" spans="5:40">
      <c r="E2833" s="4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</row>
    <row r="2834" spans="5:40">
      <c r="E2834" s="4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</row>
    <row r="2835" spans="5:40">
      <c r="E2835" s="4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</row>
    <row r="2836" spans="5:40">
      <c r="E2836" s="4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</row>
    <row r="2837" spans="5:40">
      <c r="E2837" s="4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</row>
    <row r="2838" spans="5:40">
      <c r="E2838" s="4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</row>
    <row r="2839" spans="5:40">
      <c r="E2839" s="4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</row>
    <row r="2840" spans="5:40">
      <c r="E2840" s="4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</row>
    <row r="2841" spans="5:40">
      <c r="E2841" s="4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</row>
    <row r="2842" spans="5:40">
      <c r="E2842" s="4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</row>
    <row r="2843" spans="5:40">
      <c r="E2843" s="4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</row>
    <row r="2844" spans="5:40">
      <c r="E2844" s="4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</row>
    <row r="2845" spans="5:40">
      <c r="E2845" s="4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</row>
    <row r="2846" spans="5:40">
      <c r="E2846" s="4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</row>
    <row r="2847" spans="5:40">
      <c r="E2847" s="4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</row>
    <row r="2848" spans="5:40">
      <c r="E2848" s="4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</row>
    <row r="2849" spans="5:40">
      <c r="E2849" s="4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</row>
    <row r="2850" spans="5:40">
      <c r="E2850" s="4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</row>
    <row r="2851" spans="5:40">
      <c r="E2851" s="4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</row>
    <row r="2852" spans="5:40">
      <c r="E2852" s="4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</row>
    <row r="2853" spans="5:40">
      <c r="E2853" s="4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</row>
    <row r="2854" spans="5:40">
      <c r="E2854" s="4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</row>
    <row r="2855" spans="5:40">
      <c r="E2855" s="4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</row>
    <row r="2856" spans="5:40">
      <c r="E2856" s="4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</row>
    <row r="2857" spans="5:40">
      <c r="E2857" s="4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</row>
    <row r="2858" spans="5:40">
      <c r="E2858" s="4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</row>
    <row r="2859" spans="5:40">
      <c r="E2859" s="4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</row>
    <row r="2860" spans="5:40">
      <c r="E2860" s="4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</row>
    <row r="2861" spans="5:40">
      <c r="E2861" s="4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</row>
    <row r="2862" spans="5:40">
      <c r="E2862" s="4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</row>
    <row r="2863" spans="5:40">
      <c r="E2863" s="4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</row>
    <row r="2864" spans="5:40">
      <c r="E2864" s="4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</row>
    <row r="2865" spans="5:40">
      <c r="E2865" s="4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</row>
    <row r="2866" spans="5:40">
      <c r="E2866" s="4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</row>
    <row r="2867" spans="5:40">
      <c r="E2867" s="4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</row>
    <row r="2868" spans="5:40">
      <c r="E2868" s="4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</row>
    <row r="2869" spans="5:40">
      <c r="E2869" s="4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</row>
    <row r="2870" spans="5:40">
      <c r="E2870" s="4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</row>
    <row r="2871" spans="5:40">
      <c r="E2871" s="4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</row>
    <row r="2872" spans="5:40">
      <c r="E2872" s="4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</row>
    <row r="2873" spans="5:40">
      <c r="E2873" s="4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</row>
    <row r="2874" spans="5:40">
      <c r="E2874" s="4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</row>
    <row r="2875" spans="5:40">
      <c r="E2875" s="4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</row>
    <row r="2876" spans="5:40">
      <c r="E2876" s="4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</row>
    <row r="2877" spans="5:40">
      <c r="E2877" s="4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</row>
    <row r="2878" spans="5:40">
      <c r="E2878" s="4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</row>
    <row r="2879" spans="5:40">
      <c r="E2879" s="4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</row>
    <row r="2880" spans="5:40">
      <c r="E2880" s="4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</row>
    <row r="2881" spans="5:40">
      <c r="E2881" s="4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</row>
    <row r="2882" spans="5:40">
      <c r="E2882" s="4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</row>
    <row r="2883" spans="5:40">
      <c r="E2883" s="4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</row>
    <row r="2884" spans="5:40">
      <c r="E2884" s="4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</row>
    <row r="2885" spans="5:40">
      <c r="E2885" s="4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</row>
    <row r="2886" spans="5:40">
      <c r="E2886" s="4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</row>
    <row r="2887" spans="5:40">
      <c r="E2887" s="4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</row>
    <row r="2888" spans="5:40">
      <c r="E2888" s="4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</row>
    <row r="2889" spans="5:40">
      <c r="E2889" s="4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</row>
    <row r="2890" spans="5:40">
      <c r="E2890" s="4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</row>
    <row r="2891" spans="5:40">
      <c r="E2891" s="4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</row>
    <row r="2892" spans="5:40">
      <c r="E2892" s="4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</row>
    <row r="2893" spans="5:40">
      <c r="E2893" s="4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</row>
    <row r="2894" spans="5:40">
      <c r="E2894" s="4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</row>
    <row r="2895" spans="5:40">
      <c r="E2895" s="4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</row>
    <row r="2896" spans="5:40">
      <c r="E2896" s="4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</row>
    <row r="2897" spans="5:40">
      <c r="E2897" s="4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</row>
    <row r="2898" spans="5:40">
      <c r="E2898" s="4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</row>
    <row r="2899" spans="5:40">
      <c r="E2899" s="4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</row>
    <row r="2900" spans="5:40">
      <c r="E2900" s="4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</row>
    <row r="2901" spans="5:40">
      <c r="E2901" s="4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</row>
    <row r="2902" spans="5:40">
      <c r="E2902" s="4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</row>
    <row r="2903" spans="5:40">
      <c r="E2903" s="4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</row>
    <row r="2904" spans="5:40">
      <c r="E2904" s="4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</row>
    <row r="2905" spans="5:40">
      <c r="E2905" s="4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</row>
    <row r="2906" spans="5:40">
      <c r="E2906" s="4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</row>
    <row r="2907" spans="5:40">
      <c r="E2907" s="4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</row>
    <row r="2908" spans="5:40">
      <c r="E2908" s="4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</row>
    <row r="2909" spans="5:40">
      <c r="E2909" s="4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</row>
    <row r="2910" spans="5:40">
      <c r="E2910" s="4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</row>
    <row r="2911" spans="5:40">
      <c r="E2911" s="4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</row>
    <row r="2912" spans="5:40">
      <c r="E2912" s="4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</row>
    <row r="2913" spans="5:40">
      <c r="E2913" s="4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</row>
    <row r="2914" spans="5:40">
      <c r="E2914" s="4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</row>
    <row r="2915" spans="5:40">
      <c r="E2915" s="4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</row>
    <row r="2916" spans="5:40">
      <c r="E2916" s="4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</row>
    <row r="2917" spans="5:40">
      <c r="E2917" s="4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</row>
    <row r="2918" spans="5:40">
      <c r="E2918" s="4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</row>
    <row r="2919" spans="5:40">
      <c r="E2919" s="4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</row>
    <row r="2920" spans="5:40">
      <c r="E2920" s="4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</row>
    <row r="2921" spans="5:40">
      <c r="E2921" s="4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</row>
    <row r="2922" spans="5:40">
      <c r="E2922" s="4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</row>
    <row r="2923" spans="5:40">
      <c r="E2923" s="4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</row>
    <row r="2924" spans="5:40">
      <c r="E2924" s="4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</row>
    <row r="2925" spans="5:40">
      <c r="E2925" s="4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</row>
    <row r="2926" spans="5:40">
      <c r="E2926" s="4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</row>
    <row r="2927" spans="5:40">
      <c r="E2927" s="4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</row>
    <row r="2928" spans="5:40">
      <c r="E2928" s="4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</row>
    <row r="2929" spans="5:40">
      <c r="E2929" s="4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</row>
    <row r="2930" spans="5:40">
      <c r="E2930" s="4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</row>
    <row r="2931" spans="5:40">
      <c r="E2931" s="4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</row>
    <row r="2932" spans="5:40">
      <c r="E2932" s="4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</row>
    <row r="2933" spans="5:40">
      <c r="E2933" s="4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</row>
    <row r="2934" spans="5:40">
      <c r="E2934" s="4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</row>
    <row r="2935" spans="5:40">
      <c r="E2935" s="4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</row>
    <row r="2936" spans="5:40">
      <c r="E2936" s="4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</row>
    <row r="2937" spans="5:40">
      <c r="E2937" s="4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</row>
    <row r="2938" spans="5:40">
      <c r="E2938" s="4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</row>
    <row r="2939" spans="5:40">
      <c r="E2939" s="4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</row>
    <row r="2940" spans="5:40">
      <c r="E2940" s="4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</row>
    <row r="2941" spans="5:40">
      <c r="E2941" s="4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</row>
    <row r="2942" spans="5:40">
      <c r="E2942" s="4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</row>
    <row r="2943" spans="5:40">
      <c r="E2943" s="4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</row>
    <row r="2944" spans="5:40">
      <c r="E2944" s="4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</row>
    <row r="2945" spans="5:40">
      <c r="E2945" s="4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</row>
    <row r="2946" spans="5:40">
      <c r="E2946" s="4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</row>
    <row r="2947" spans="5:40">
      <c r="E2947" s="4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</row>
    <row r="2948" spans="5:40">
      <c r="E2948" s="4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</row>
    <row r="2949" spans="5:40">
      <c r="E2949" s="4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</row>
    <row r="2950" spans="5:40">
      <c r="E2950" s="4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</row>
    <row r="2951" spans="5:40">
      <c r="E2951" s="4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</row>
    <row r="2952" spans="5:40">
      <c r="E2952" s="4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</row>
    <row r="2953" spans="5:40">
      <c r="E2953" s="4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</row>
    <row r="2954" spans="5:40">
      <c r="E2954" s="4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</row>
    <row r="2955" spans="5:40">
      <c r="E2955" s="4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</row>
    <row r="2956" spans="5:40">
      <c r="E2956" s="4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</row>
    <row r="2957" spans="5:40">
      <c r="E2957" s="4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</row>
    <row r="2958" spans="5:40">
      <c r="E2958" s="4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</row>
    <row r="2959" spans="5:40">
      <c r="E2959" s="4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</row>
    <row r="2960" spans="5:40">
      <c r="E2960" s="4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</row>
    <row r="2961" spans="5:40">
      <c r="E2961" s="4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</row>
    <row r="2962" spans="5:40">
      <c r="E2962" s="4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</row>
    <row r="2963" spans="5:40">
      <c r="E2963" s="4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</row>
    <row r="2964" spans="5:40">
      <c r="E2964" s="4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</row>
    <row r="2965" spans="5:40">
      <c r="E2965" s="4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</row>
    <row r="2966" spans="5:40">
      <c r="E2966" s="4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</row>
    <row r="2967" spans="5:40">
      <c r="E2967" s="4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</row>
    <row r="2968" spans="5:40">
      <c r="E2968" s="4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</row>
    <row r="2969" spans="5:40">
      <c r="E2969" s="4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</row>
    <row r="2970" spans="5:40">
      <c r="E2970" s="4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</row>
    <row r="2971" spans="5:40">
      <c r="E2971" s="4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</row>
    <row r="2972" spans="5:40">
      <c r="E2972" s="4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</row>
    <row r="2973" spans="5:40">
      <c r="E2973" s="4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</row>
    <row r="2974" spans="5:40">
      <c r="E2974" s="4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</row>
    <row r="2975" spans="5:40">
      <c r="E2975" s="4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</row>
    <row r="2976" spans="5:40">
      <c r="E2976" s="4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</row>
    <row r="2977" spans="5:40">
      <c r="E2977" s="4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</row>
    <row r="2978" spans="5:40">
      <c r="E2978" s="4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</row>
    <row r="2979" spans="5:40">
      <c r="E2979" s="4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</row>
    <row r="2980" spans="5:40">
      <c r="E2980" s="4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</row>
    <row r="2981" spans="5:40">
      <c r="E2981" s="4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</row>
    <row r="2982" spans="5:40">
      <c r="E2982" s="4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</row>
    <row r="2983" spans="5:40">
      <c r="E2983" s="4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</row>
    <row r="2984" spans="5:40">
      <c r="E2984" s="4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</row>
    <row r="2985" spans="5:40">
      <c r="E2985" s="4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</row>
    <row r="2986" spans="5:40">
      <c r="E2986" s="4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</row>
    <row r="2987" spans="5:40">
      <c r="E2987" s="4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</row>
    <row r="2988" spans="5:40">
      <c r="E2988" s="4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</row>
    <row r="2989" spans="5:40">
      <c r="E2989" s="4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</row>
    <row r="2990" spans="5:40">
      <c r="E2990" s="4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</row>
    <row r="2991" spans="5:40">
      <c r="E2991" s="4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</row>
    <row r="2992" spans="5:40">
      <c r="E2992" s="4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</row>
    <row r="2993" spans="5:40">
      <c r="E2993" s="4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</row>
    <row r="2994" spans="5:40">
      <c r="E2994" s="4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</row>
    <row r="2995" spans="5:40">
      <c r="E2995" s="4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</row>
    <row r="2996" spans="5:40">
      <c r="E2996" s="4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</row>
    <row r="2997" spans="5:40">
      <c r="E2997" s="4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</row>
    <row r="2998" spans="5:40">
      <c r="E2998" s="4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</row>
    <row r="2999" spans="5:40">
      <c r="E2999" s="4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</row>
    <row r="3000" spans="5:40">
      <c r="E3000" s="4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</row>
    <row r="3001" spans="5:40">
      <c r="E3001" s="4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</row>
    <row r="3002" spans="5:40">
      <c r="E3002" s="4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</row>
    <row r="3003" spans="5:40">
      <c r="E3003" s="4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</row>
    <row r="3004" spans="5:40">
      <c r="E3004" s="4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</row>
    <row r="3005" spans="5:40">
      <c r="E3005" s="4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</row>
    <row r="3006" spans="5:40">
      <c r="E3006" s="4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</row>
    <row r="3007" spans="5:40">
      <c r="E3007" s="4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</row>
    <row r="3008" spans="5:40">
      <c r="E3008" s="4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</row>
    <row r="3009" spans="5:40">
      <c r="E3009" s="4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</row>
    <row r="3010" spans="5:40">
      <c r="E3010" s="4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</row>
    <row r="3011" spans="5:40">
      <c r="E3011" s="4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</row>
    <row r="3012" spans="5:40">
      <c r="E3012" s="4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</row>
    <row r="3013" spans="5:40">
      <c r="E3013" s="4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</row>
    <row r="3014" spans="5:40">
      <c r="E3014" s="4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</row>
    <row r="3015" spans="5:40">
      <c r="E3015" s="4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</row>
    <row r="3016" spans="5:40">
      <c r="E3016" s="4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</row>
    <row r="3017" spans="5:40">
      <c r="E3017" s="4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</row>
    <row r="3018" spans="5:40">
      <c r="E3018" s="4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</row>
    <row r="3019" spans="5:40">
      <c r="E3019" s="4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</row>
    <row r="3020" spans="5:40">
      <c r="E3020" s="4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</row>
    <row r="3021" spans="5:40">
      <c r="E3021" s="4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</row>
    <row r="3022" spans="5:40">
      <c r="E3022" s="4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</row>
    <row r="3023" spans="5:40">
      <c r="E3023" s="4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</row>
    <row r="3024" spans="5:40">
      <c r="E3024" s="4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</row>
    <row r="3025" spans="5:40">
      <c r="E3025" s="4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</row>
    <row r="3026" spans="5:40">
      <c r="E3026" s="4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</row>
    <row r="3027" spans="5:40">
      <c r="E3027" s="4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</row>
    <row r="3028" spans="5:40">
      <c r="E3028" s="4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</row>
    <row r="3029" spans="5:40">
      <c r="E3029" s="4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</row>
    <row r="3030" spans="5:40">
      <c r="E3030" s="4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</row>
    <row r="3031" spans="5:40">
      <c r="E3031" s="4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</row>
    <row r="3032" spans="5:40">
      <c r="E3032" s="4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</row>
    <row r="3033" spans="5:40">
      <c r="E3033" s="4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</row>
    <row r="3034" spans="5:40">
      <c r="E3034" s="4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</row>
    <row r="3035" spans="5:40">
      <c r="E3035" s="4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</row>
    <row r="3036" spans="5:40">
      <c r="E3036" s="4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</row>
    <row r="3037" spans="5:40">
      <c r="E3037" s="4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</row>
    <row r="3038" spans="5:40">
      <c r="E3038" s="4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</row>
    <row r="3039" spans="5:40">
      <c r="E3039" s="4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</row>
    <row r="3040" spans="5:40">
      <c r="E3040" s="4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</row>
    <row r="3041" spans="5:40">
      <c r="E3041" s="4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</row>
    <row r="3042" spans="5:40">
      <c r="E3042" s="4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</row>
    <row r="3043" spans="5:40">
      <c r="E3043" s="4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</row>
    <row r="3044" spans="5:40">
      <c r="E3044" s="4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</row>
    <row r="3045" spans="5:40">
      <c r="E3045" s="4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</row>
    <row r="3046" spans="5:40">
      <c r="E3046" s="4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</row>
    <row r="3047" spans="5:40">
      <c r="E3047" s="4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</row>
    <row r="3048" spans="5:40">
      <c r="E3048" s="4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</row>
    <row r="3049" spans="5:40">
      <c r="E3049" s="4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</row>
    <row r="3050" spans="5:40">
      <c r="E3050" s="4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</row>
    <row r="3051" spans="5:40">
      <c r="E3051" s="4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</row>
    <row r="3052" spans="5:40">
      <c r="E3052" s="4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</row>
    <row r="3053" spans="5:40">
      <c r="E3053" s="4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</row>
    <row r="3054" spans="5:40">
      <c r="E3054" s="4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</row>
    <row r="3055" spans="5:40">
      <c r="E3055" s="4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</row>
    <row r="3056" spans="5:40">
      <c r="E3056" s="4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</row>
    <row r="3057" spans="5:40">
      <c r="E3057" s="4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</row>
    <row r="3058" spans="5:40">
      <c r="E3058" s="4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</row>
    <row r="3059" spans="5:40">
      <c r="E3059" s="4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</row>
    <row r="3060" spans="5:40">
      <c r="E3060" s="4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</row>
    <row r="3061" spans="5:40">
      <c r="E3061" s="4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</row>
    <row r="3062" spans="5:40">
      <c r="E3062" s="4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</row>
    <row r="3063" spans="5:40">
      <c r="E3063" s="4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</row>
    <row r="3064" spans="5:40">
      <c r="E3064" s="4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</row>
    <row r="3065" spans="5:40">
      <c r="E3065" s="4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</row>
    <row r="3066" spans="5:40">
      <c r="E3066" s="4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</row>
    <row r="3067" spans="5:40">
      <c r="E3067" s="4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</row>
    <row r="3068" spans="5:40">
      <c r="E3068" s="4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</row>
    <row r="3069" spans="5:40">
      <c r="E3069" s="4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</row>
    <row r="3070" spans="5:40">
      <c r="E3070" s="4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</row>
    <row r="3071" spans="5:40">
      <c r="E3071" s="4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</row>
    <row r="3072" spans="5:40">
      <c r="E3072" s="4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</row>
    <row r="3073" spans="5:40">
      <c r="E3073" s="4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</row>
    <row r="3074" spans="5:40">
      <c r="E3074" s="4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</row>
    <row r="3075" spans="5:40">
      <c r="E3075" s="4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</row>
    <row r="3076" spans="5:40">
      <c r="E3076" s="4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</row>
    <row r="3077" spans="5:40">
      <c r="E3077" s="4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</row>
    <row r="3078" spans="5:40">
      <c r="E3078" s="4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</row>
    <row r="3079" spans="5:40">
      <c r="E3079" s="4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</row>
    <row r="3080" spans="5:40">
      <c r="E3080" s="4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</row>
    <row r="3081" spans="5:40">
      <c r="E3081" s="4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</row>
    <row r="3082" spans="5:40">
      <c r="E3082" s="4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</row>
    <row r="3083" spans="5:40">
      <c r="E3083" s="4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</row>
    <row r="3084" spans="5:40">
      <c r="E3084" s="4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</row>
    <row r="3085" spans="5:40">
      <c r="E3085" s="4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</row>
    <row r="3086" spans="5:40">
      <c r="E3086" s="4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</row>
    <row r="3087" spans="5:40">
      <c r="E3087" s="4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</row>
    <row r="3088" spans="5:40">
      <c r="E3088" s="4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</row>
    <row r="3089" spans="5:40">
      <c r="E3089" s="4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</row>
    <row r="3090" spans="5:40">
      <c r="E3090" s="4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</row>
    <row r="3091" spans="5:40">
      <c r="E3091" s="4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</row>
    <row r="3092" spans="5:40">
      <c r="E3092" s="4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</row>
    <row r="3093" spans="5:40">
      <c r="E3093" s="4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</row>
    <row r="3094" spans="5:40">
      <c r="E3094" s="4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</row>
    <row r="3095" spans="5:40">
      <c r="E3095" s="4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</row>
    <row r="3096" spans="5:40">
      <c r="E3096" s="4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</row>
    <row r="3097" spans="5:40">
      <c r="E3097" s="4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</row>
    <row r="3098" spans="5:40">
      <c r="E3098" s="4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</row>
    <row r="3099" spans="5:40">
      <c r="E3099" s="4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</row>
    <row r="3100" spans="5:40">
      <c r="E3100" s="4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</row>
    <row r="3101" spans="5:40">
      <c r="E3101" s="4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</row>
    <row r="3102" spans="5:40">
      <c r="E3102" s="4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</row>
    <row r="3103" spans="5:40">
      <c r="E3103" s="4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</row>
    <row r="3104" spans="5:40">
      <c r="E3104" s="4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</row>
    <row r="3105" spans="5:40">
      <c r="E3105" s="4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</row>
    <row r="3106" spans="5:40">
      <c r="E3106" s="4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</row>
    <row r="3107" spans="5:40">
      <c r="E3107" s="4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</row>
    <row r="3108" spans="5:40">
      <c r="E3108" s="4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</row>
    <row r="3109" spans="5:40">
      <c r="E3109" s="4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</row>
    <row r="3110" spans="5:40">
      <c r="E3110" s="4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</row>
    <row r="3111" spans="5:40">
      <c r="E3111" s="4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</row>
    <row r="3112" spans="5:40">
      <c r="E3112" s="4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</row>
    <row r="3113" spans="5:40">
      <c r="E3113" s="4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</row>
    <row r="3114" spans="5:40">
      <c r="E3114" s="4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</row>
    <row r="3115" spans="5:40">
      <c r="E3115" s="4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</row>
    <row r="3116" spans="5:40">
      <c r="E3116" s="4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</row>
    <row r="3117" spans="5:40">
      <c r="E3117" s="4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</row>
    <row r="3118" spans="5:40">
      <c r="E3118" s="4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</row>
    <row r="3119" spans="5:40">
      <c r="E3119" s="4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</row>
    <row r="3120" spans="5:40">
      <c r="E3120" s="4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</row>
    <row r="3121" spans="5:40">
      <c r="E3121" s="4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</row>
    <row r="3122" spans="5:40">
      <c r="E3122" s="4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</row>
    <row r="3123" spans="5:40">
      <c r="E3123" s="4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</row>
    <row r="3124" spans="5:40">
      <c r="E3124" s="4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</row>
    <row r="3125" spans="5:40">
      <c r="E3125" s="4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</row>
    <row r="3126" spans="5:40">
      <c r="E3126" s="4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</row>
    <row r="3127" spans="5:40">
      <c r="E3127" s="4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</row>
    <row r="3128" spans="5:40">
      <c r="E3128" s="4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</row>
    <row r="3129" spans="5:40">
      <c r="E3129" s="4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</row>
    <row r="3130" spans="5:40">
      <c r="E3130" s="4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</row>
    <row r="3131" spans="5:40">
      <c r="E3131" s="4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</row>
    <row r="3132" spans="5:40">
      <c r="E3132" s="4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</row>
    <row r="3133" spans="5:40">
      <c r="E3133" s="4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</row>
    <row r="3134" spans="5:40">
      <c r="E3134" s="4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</row>
    <row r="3135" spans="5:40">
      <c r="E3135" s="4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</row>
    <row r="3136" spans="5:40">
      <c r="E3136" s="4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</row>
    <row r="3137" spans="5:40">
      <c r="E3137" s="4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</row>
    <row r="3138" spans="5:40">
      <c r="E3138" s="4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</row>
    <row r="3139" spans="5:40">
      <c r="E3139" s="4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</row>
    <row r="3140" spans="5:40">
      <c r="E3140" s="4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</row>
    <row r="3141" spans="5:40">
      <c r="E3141" s="4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</row>
    <row r="3142" spans="5:40">
      <c r="E3142" s="4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</row>
    <row r="3143" spans="5:40">
      <c r="E3143" s="4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</row>
    <row r="3144" spans="5:40">
      <c r="E3144" s="4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</row>
    <row r="3145" spans="5:40">
      <c r="E3145" s="4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</row>
    <row r="3146" spans="5:40">
      <c r="E3146" s="4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</row>
    <row r="3147" spans="5:40">
      <c r="E3147" s="4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</row>
    <row r="3148" spans="5:40">
      <c r="E3148" s="4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</row>
    <row r="3149" spans="5:40">
      <c r="E3149" s="4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</row>
    <row r="3150" spans="5:40">
      <c r="E3150" s="4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</row>
    <row r="3151" spans="5:40">
      <c r="E3151" s="4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</row>
    <row r="3152" spans="5:40">
      <c r="E3152" s="4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</row>
    <row r="3153" spans="5:40">
      <c r="E3153" s="4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</row>
    <row r="3154" spans="5:40">
      <c r="E3154" s="4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</row>
    <row r="3155" spans="5:40">
      <c r="E3155" s="4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</row>
    <row r="3156" spans="5:40">
      <c r="E3156" s="4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</row>
    <row r="3157" spans="5:40">
      <c r="E3157" s="4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</row>
    <row r="3158" spans="5:40">
      <c r="E3158" s="4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</row>
    <row r="3159" spans="5:40">
      <c r="E3159" s="4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</row>
    <row r="3160" spans="5:40">
      <c r="E3160" s="4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</row>
    <row r="3161" spans="5:40">
      <c r="E3161" s="4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</row>
    <row r="3162" spans="5:40">
      <c r="E3162" s="4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</row>
    <row r="3163" spans="5:40">
      <c r="E3163" s="4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</row>
    <row r="3164" spans="5:40">
      <c r="E3164" s="4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</row>
    <row r="3165" spans="5:40">
      <c r="E3165" s="4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</row>
    <row r="3166" spans="5:40">
      <c r="E3166" s="4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</row>
    <row r="3167" spans="5:40">
      <c r="E3167" s="4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</row>
    <row r="3168" spans="5:40">
      <c r="E3168" s="4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</row>
    <row r="3169" spans="5:40">
      <c r="E3169" s="4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</row>
    <row r="3170" spans="5:40">
      <c r="E3170" s="4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</row>
    <row r="3171" spans="5:40">
      <c r="E3171" s="4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</row>
    <row r="3172" spans="5:40">
      <c r="E3172" s="4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</row>
    <row r="3173" spans="5:40">
      <c r="E3173" s="4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</row>
    <row r="3174" spans="5:40">
      <c r="E3174" s="4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</row>
    <row r="3175" spans="5:40">
      <c r="E3175" s="4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</row>
    <row r="3176" spans="5:40">
      <c r="E3176" s="4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</row>
    <row r="3177" spans="5:40">
      <c r="E3177" s="4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</row>
    <row r="3178" spans="5:40">
      <c r="E3178" s="4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</row>
    <row r="3179" spans="5:40">
      <c r="E3179" s="4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</row>
    <row r="3180" spans="5:40">
      <c r="E3180" s="4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</row>
    <row r="3181" spans="5:40">
      <c r="E3181" s="4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</row>
    <row r="3182" spans="5:40">
      <c r="E3182" s="4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</row>
    <row r="3183" spans="5:40">
      <c r="E3183" s="4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</row>
    <row r="3184" spans="5:40">
      <c r="E3184" s="4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</row>
    <row r="3185" spans="5:40">
      <c r="E3185" s="4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</row>
    <row r="3186" spans="5:40">
      <c r="E3186" s="4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</row>
    <row r="3187" spans="5:40">
      <c r="E3187" s="4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</row>
    <row r="3188" spans="5:40">
      <c r="E3188" s="4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</row>
    <row r="3189" spans="5:40">
      <c r="E3189" s="4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</row>
    <row r="3190" spans="5:40">
      <c r="E3190" s="4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</row>
    <row r="3191" spans="5:40">
      <c r="E3191" s="4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</row>
    <row r="3192" spans="5:40">
      <c r="E3192" s="4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</row>
    <row r="3193" spans="5:40">
      <c r="E3193" s="4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</row>
    <row r="3194" spans="5:40">
      <c r="E3194" s="4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</row>
    <row r="3195" spans="5:40">
      <c r="E3195" s="4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</row>
    <row r="3196" spans="5:40">
      <c r="E3196" s="4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</row>
    <row r="3197" spans="5:40">
      <c r="E3197" s="4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</row>
    <row r="3198" spans="5:40">
      <c r="E3198" s="4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</row>
    <row r="3199" spans="5:40">
      <c r="E3199" s="4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</row>
    <row r="3200" spans="5:40">
      <c r="E3200" s="4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</row>
    <row r="3201" spans="5:40">
      <c r="E3201" s="4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</row>
    <row r="3202" spans="5:40">
      <c r="E3202" s="4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</row>
    <row r="3203" spans="5:40">
      <c r="E3203" s="4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</row>
    <row r="3204" spans="5:40">
      <c r="E3204" s="4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</row>
    <row r="3205" spans="5:40">
      <c r="E3205" s="4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</row>
    <row r="3206" spans="5:40">
      <c r="E3206" s="4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</row>
    <row r="3207" spans="5:40">
      <c r="E3207" s="4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</row>
    <row r="3208" spans="5:40">
      <c r="E3208" s="4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</row>
    <row r="3209" spans="5:40">
      <c r="E3209" s="4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</row>
    <row r="3210" spans="5:40">
      <c r="E3210" s="4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</row>
    <row r="3211" spans="5:40">
      <c r="E3211" s="4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</row>
    <row r="3212" spans="5:40">
      <c r="E3212" s="4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</row>
    <row r="3213" spans="5:40">
      <c r="E3213" s="4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</row>
    <row r="3214" spans="5:40">
      <c r="E3214" s="4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</row>
    <row r="3215" spans="5:40">
      <c r="E3215" s="4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</row>
    <row r="3216" spans="5:40">
      <c r="E3216" s="4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</row>
    <row r="3217" spans="5:40">
      <c r="E3217" s="4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</row>
    <row r="3218" spans="5:40">
      <c r="E3218" s="4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</row>
    <row r="3219" spans="5:40">
      <c r="E3219" s="4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</row>
    <row r="3220" spans="5:40">
      <c r="E3220" s="4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</row>
    <row r="3221" spans="5:40">
      <c r="E3221" s="4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</row>
    <row r="3222" spans="5:40">
      <c r="E3222" s="4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</row>
    <row r="3223" spans="5:40">
      <c r="E3223" s="4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</row>
    <row r="3224" spans="5:40">
      <c r="E3224" s="4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</row>
    <row r="3225" spans="5:40">
      <c r="E3225" s="4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</row>
    <row r="3226" spans="5:40">
      <c r="E3226" s="4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</row>
    <row r="3227" spans="5:40">
      <c r="E3227" s="4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</row>
    <row r="3228" spans="5:40">
      <c r="E3228" s="4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</row>
    <row r="3229" spans="5:40">
      <c r="E3229" s="4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</row>
    <row r="3230" spans="5:40">
      <c r="E3230" s="4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</row>
    <row r="3231" spans="5:40">
      <c r="E3231" s="4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</row>
    <row r="3232" spans="5:40">
      <c r="E3232" s="4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</row>
    <row r="3233" spans="5:40">
      <c r="E3233" s="4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</row>
    <row r="3234" spans="5:40">
      <c r="E3234" s="4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</row>
    <row r="3235" spans="5:40">
      <c r="E3235" s="4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</row>
    <row r="3236" spans="5:40">
      <c r="E3236" s="4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</row>
    <row r="3237" spans="5:40">
      <c r="E3237" s="4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</row>
    <row r="3238" spans="5:40">
      <c r="E3238" s="4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</row>
    <row r="3239" spans="5:40">
      <c r="E3239" s="4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</row>
    <row r="3240" spans="5:40">
      <c r="E3240" s="4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</row>
    <row r="3241" spans="5:40">
      <c r="E3241" s="4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</row>
    <row r="3242" spans="5:40">
      <c r="E3242" s="4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</row>
    <row r="3243" spans="5:40">
      <c r="E3243" s="4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</row>
    <row r="3244" spans="5:40">
      <c r="E3244" s="4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</row>
    <row r="3245" spans="5:40">
      <c r="E3245" s="4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</row>
    <row r="3246" spans="5:40">
      <c r="E3246" s="4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</row>
    <row r="3247" spans="5:40">
      <c r="E3247" s="4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</row>
    <row r="3248" spans="5:40">
      <c r="E3248" s="4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</row>
    <row r="3249" spans="5:40">
      <c r="E3249" s="4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</row>
    <row r="3250" spans="5:40">
      <c r="E3250" s="4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</row>
    <row r="3251" spans="5:40">
      <c r="E3251" s="4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</row>
    <row r="3252" spans="5:40">
      <c r="E3252" s="4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</row>
    <row r="3253" spans="5:40">
      <c r="E3253" s="4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</row>
    <row r="3254" spans="5:40">
      <c r="E3254" s="4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</row>
    <row r="3255" spans="5:40">
      <c r="E3255" s="4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</row>
    <row r="3256" spans="5:40">
      <c r="E3256" s="4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</row>
    <row r="3257" spans="5:40">
      <c r="E3257" s="4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</row>
    <row r="3258" spans="5:40">
      <c r="E3258" s="4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</row>
    <row r="3259" spans="5:40">
      <c r="E3259" s="4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</row>
    <row r="3260" spans="5:40">
      <c r="E3260" s="4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</row>
    <row r="3261" spans="5:40">
      <c r="E3261" s="4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</row>
    <row r="3262" spans="5:40">
      <c r="E3262" s="4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</row>
    <row r="3263" spans="5:40">
      <c r="E3263" s="4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</row>
    <row r="3264" spans="5:40">
      <c r="E3264" s="4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</row>
    <row r="3265" spans="5:40">
      <c r="E3265" s="4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</row>
    <row r="3266" spans="5:40">
      <c r="E3266" s="4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</row>
    <row r="3267" spans="5:40">
      <c r="E3267" s="4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</row>
    <row r="3268" spans="5:40">
      <c r="E3268" s="4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</row>
    <row r="3269" spans="5:40">
      <c r="E3269" s="4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</row>
    <row r="3270" spans="5:40">
      <c r="E3270" s="4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</row>
    <row r="3271" spans="5:40">
      <c r="E3271" s="4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</row>
    <row r="3272" spans="5:40">
      <c r="E3272" s="4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</row>
    <row r="3273" spans="5:40">
      <c r="E3273" s="4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</row>
    <row r="3274" spans="5:40">
      <c r="E3274" s="4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</row>
    <row r="3275" spans="5:40">
      <c r="E3275" s="4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</row>
    <row r="3276" spans="5:40">
      <c r="E3276" s="4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</row>
    <row r="3277" spans="5:40">
      <c r="E3277" s="4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</row>
    <row r="3278" spans="5:40">
      <c r="E3278" s="4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</row>
    <row r="3279" spans="5:40">
      <c r="E3279" s="4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</row>
    <row r="3280" spans="5:40">
      <c r="E3280" s="4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</row>
    <row r="3281" spans="5:40">
      <c r="E3281" s="4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</row>
    <row r="3282" spans="5:40">
      <c r="E3282" s="4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</row>
    <row r="3283" spans="5:40">
      <c r="E3283" s="4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</row>
    <row r="3284" spans="5:40">
      <c r="E3284" s="4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</row>
    <row r="3285" spans="5:40">
      <c r="E3285" s="4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</row>
    <row r="3286" spans="5:40">
      <c r="E3286" s="4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</row>
    <row r="3287" spans="5:40">
      <c r="E3287" s="4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</row>
    <row r="3288" spans="5:40">
      <c r="E3288" s="4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</row>
    <row r="3289" spans="5:40">
      <c r="E3289" s="4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</row>
    <row r="3290" spans="5:40">
      <c r="E3290" s="4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</row>
    <row r="3291" spans="5:40">
      <c r="E3291" s="4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</row>
    <row r="3292" spans="5:40">
      <c r="E3292" s="4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</row>
    <row r="3293" spans="5:40">
      <c r="E3293" s="4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</row>
    <row r="3294" spans="5:40">
      <c r="E3294" s="4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</row>
    <row r="3295" spans="5:40">
      <c r="E3295" s="4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</row>
    <row r="3296" spans="5:40">
      <c r="E3296" s="4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</row>
    <row r="3297" spans="5:40">
      <c r="E3297" s="4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</row>
    <row r="3298" spans="5:40">
      <c r="E3298" s="4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</row>
    <row r="3299" spans="5:40">
      <c r="E3299" s="4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</row>
    <row r="3300" spans="5:40">
      <c r="E3300" s="4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</row>
    <row r="3301" spans="5:40">
      <c r="E3301" s="4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</row>
    <row r="3302" spans="5:40">
      <c r="E3302" s="4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</row>
    <row r="3303" spans="5:40">
      <c r="E3303" s="4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</row>
    <row r="3304" spans="5:40">
      <c r="E3304" s="4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</row>
    <row r="3305" spans="5:40">
      <c r="E3305" s="4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</row>
    <row r="3306" spans="5:40">
      <c r="E3306" s="4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</row>
    <row r="3307" spans="5:40">
      <c r="E3307" s="4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</row>
    <row r="3308" spans="5:40">
      <c r="E3308" s="4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</row>
    <row r="3309" spans="5:40">
      <c r="E3309" s="4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</row>
    <row r="3310" spans="5:40">
      <c r="E3310" s="4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</row>
    <row r="3311" spans="5:40">
      <c r="E3311" s="4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</row>
    <row r="3312" spans="5:40">
      <c r="E3312" s="4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</row>
    <row r="3313" spans="5:40">
      <c r="E3313" s="4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</row>
    <row r="3314" spans="5:40">
      <c r="E3314" s="4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</row>
    <row r="3315" spans="5:40">
      <c r="E3315" s="4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</row>
    <row r="3316" spans="5:40">
      <c r="E3316" s="4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</row>
    <row r="3317" spans="5:40">
      <c r="E3317" s="4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</row>
    <row r="3318" spans="5:40">
      <c r="E3318" s="4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</row>
    <row r="3319" spans="5:40">
      <c r="E3319" s="4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</row>
    <row r="3320" spans="5:40">
      <c r="E3320" s="4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</row>
    <row r="3321" spans="5:40">
      <c r="E3321" s="4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</row>
    <row r="3322" spans="5:40">
      <c r="E3322" s="4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</row>
    <row r="3323" spans="5:40">
      <c r="E3323" s="4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</row>
    <row r="3324" spans="5:40">
      <c r="E3324" s="4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</row>
    <row r="3325" spans="5:40">
      <c r="E3325" s="4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</row>
    <row r="3326" spans="5:40">
      <c r="E3326" s="4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</row>
    <row r="3327" spans="5:40">
      <c r="E3327" s="4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</row>
    <row r="3328" spans="5:40">
      <c r="E3328" s="4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</row>
    <row r="3329" spans="5:40">
      <c r="E3329" s="4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</row>
    <row r="3330" spans="5:40">
      <c r="E3330" s="4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</row>
    <row r="3331" spans="5:40">
      <c r="E3331" s="4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</row>
    <row r="3332" spans="5:40">
      <c r="E3332" s="4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</row>
    <row r="3333" spans="5:40">
      <c r="E3333" s="4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</row>
    <row r="3334" spans="5:40">
      <c r="E3334" s="4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</row>
    <row r="3335" spans="5:40">
      <c r="E3335" s="4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</row>
    <row r="3336" spans="5:40">
      <c r="E3336" s="4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</row>
    <row r="3337" spans="5:40">
      <c r="E3337" s="4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</row>
    <row r="3338" spans="5:40">
      <c r="E3338" s="4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</row>
    <row r="3339" spans="5:40">
      <c r="E3339" s="4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</row>
    <row r="3340" spans="5:40">
      <c r="E3340" s="4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</row>
    <row r="3341" spans="5:40">
      <c r="E3341" s="4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</row>
    <row r="3342" spans="5:40">
      <c r="E3342" s="4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</row>
    <row r="3343" spans="5:40">
      <c r="E3343" s="4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</row>
    <row r="3344" spans="5:40">
      <c r="E3344" s="4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</row>
    <row r="3345" spans="5:40">
      <c r="E3345" s="4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</row>
    <row r="3346" spans="5:40">
      <c r="E3346" s="4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</row>
    <row r="3347" spans="5:40">
      <c r="E3347" s="4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</row>
    <row r="3348" spans="5:40">
      <c r="E3348" s="4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</row>
    <row r="3349" spans="5:40">
      <c r="E3349" s="4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</row>
    <row r="3350" spans="5:40">
      <c r="E3350" s="4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</row>
    <row r="3351" spans="5:40">
      <c r="E3351" s="4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</row>
    <row r="3352" spans="5:40">
      <c r="E3352" s="4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</row>
    <row r="3353" spans="5:40">
      <c r="E3353" s="4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</row>
    <row r="3354" spans="5:40">
      <c r="E3354" s="4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</row>
    <row r="3355" spans="5:40">
      <c r="E3355" s="4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</row>
    <row r="3356" spans="5:40">
      <c r="E3356" s="4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</row>
    <row r="3357" spans="5:40">
      <c r="E3357" s="4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</row>
    <row r="3358" spans="5:40">
      <c r="E3358" s="4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</row>
    <row r="3359" spans="5:40">
      <c r="E3359" s="4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</row>
    <row r="3360" spans="5:40">
      <c r="E3360" s="4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</row>
    <row r="3361" spans="5:40">
      <c r="E3361" s="4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</row>
    <row r="3362" spans="5:40">
      <c r="E3362" s="4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</row>
    <row r="3363" spans="5:40">
      <c r="E3363" s="4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</row>
    <row r="3364" spans="5:40">
      <c r="E3364" s="4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</row>
    <row r="3365" spans="5:40">
      <c r="E3365" s="4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</row>
    <row r="3366" spans="5:40">
      <c r="E3366" s="4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</row>
    <row r="3367" spans="5:40">
      <c r="E3367" s="4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</row>
    <row r="3368" spans="5:40">
      <c r="E3368" s="4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</row>
    <row r="3369" spans="5:40">
      <c r="E3369" s="4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</row>
    <row r="3370" spans="5:40">
      <c r="E3370" s="4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</row>
    <row r="3371" spans="5:40">
      <c r="E3371" s="4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</row>
    <row r="3372" spans="5:40">
      <c r="E3372" s="4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</row>
    <row r="3373" spans="5:40">
      <c r="E3373" s="4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</row>
    <row r="3374" spans="5:40">
      <c r="E3374" s="4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</row>
    <row r="3375" spans="5:40">
      <c r="E3375" s="4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</row>
    <row r="3376" spans="5:40">
      <c r="E3376" s="4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</row>
    <row r="3377" spans="5:40">
      <c r="E3377" s="4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</row>
    <row r="3378" spans="5:40">
      <c r="E3378" s="4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</row>
    <row r="3379" spans="5:40">
      <c r="E3379" s="4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</row>
    <row r="3380" spans="5:40">
      <c r="E3380" s="4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</row>
    <row r="3381" spans="5:40">
      <c r="E3381" s="4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</row>
    <row r="3382" spans="5:40">
      <c r="E3382" s="4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</row>
    <row r="3383" spans="5:40">
      <c r="E3383" s="4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</row>
    <row r="3384" spans="5:40">
      <c r="E3384" s="4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</row>
    <row r="3385" spans="5:40">
      <c r="E3385" s="4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</row>
    <row r="3386" spans="5:40">
      <c r="E3386" s="4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</row>
    <row r="3387" spans="5:40">
      <c r="E3387" s="4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</row>
    <row r="3388" spans="5:40">
      <c r="E3388" s="4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</row>
    <row r="3389" spans="5:40">
      <c r="E3389" s="4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</row>
    <row r="3390" spans="5:40">
      <c r="E3390" s="4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</row>
    <row r="3391" spans="5:40">
      <c r="E3391" s="4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</row>
    <row r="3392" spans="5:40">
      <c r="E3392" s="4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</row>
    <row r="3393" spans="5:40">
      <c r="E3393" s="4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</row>
    <row r="3394" spans="5:40">
      <c r="E3394" s="4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</row>
    <row r="3395" spans="5:40">
      <c r="E3395" s="4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</row>
    <row r="3396" spans="5:40">
      <c r="E3396" s="4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</row>
    <row r="3397" spans="5:40">
      <c r="E3397" s="4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</row>
    <row r="3398" spans="5:40">
      <c r="E3398" s="4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</row>
    <row r="3399" spans="5:40">
      <c r="E3399" s="4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</row>
    <row r="3400" spans="5:40">
      <c r="E3400" s="4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</row>
    <row r="3401" spans="5:40">
      <c r="E3401" s="4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</row>
    <row r="3402" spans="5:40">
      <c r="E3402" s="4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</row>
    <row r="3403" spans="5:40">
      <c r="E3403" s="4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</row>
    <row r="3404" spans="5:40">
      <c r="E3404" s="4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</row>
    <row r="3405" spans="5:40">
      <c r="E3405" s="4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</row>
    <row r="3406" spans="5:40">
      <c r="E3406" s="4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</row>
    <row r="3407" spans="5:40">
      <c r="E3407" s="4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</row>
    <row r="3408" spans="5:40">
      <c r="E3408" s="4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</row>
    <row r="3409" spans="5:40">
      <c r="E3409" s="4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</row>
    <row r="3410" spans="5:40">
      <c r="E3410" s="4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</row>
    <row r="3411" spans="5:40">
      <c r="E3411" s="4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</row>
    <row r="3412" spans="5:40">
      <c r="E3412" s="4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</row>
    <row r="3413" spans="5:40">
      <c r="E3413" s="4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</row>
    <row r="3414" spans="5:40">
      <c r="E3414" s="4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</row>
    <row r="3415" spans="5:40">
      <c r="E3415" s="4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</row>
    <row r="3416" spans="5:40">
      <c r="E3416" s="4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</row>
    <row r="3417" spans="5:40">
      <c r="E3417" s="4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</row>
    <row r="3418" spans="5:40">
      <c r="E3418" s="4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</row>
    <row r="3419" spans="5:40">
      <c r="E3419" s="4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</row>
    <row r="3420" spans="5:40">
      <c r="E3420" s="4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</row>
    <row r="3421" spans="5:40">
      <c r="E3421" s="4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</row>
    <row r="3422" spans="5:40">
      <c r="E3422" s="4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</row>
    <row r="3423" spans="5:40">
      <c r="E3423" s="4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</row>
    <row r="3424" spans="5:40">
      <c r="E3424" s="4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</row>
    <row r="3425" spans="5:40">
      <c r="E3425" s="4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</row>
    <row r="3426" spans="5:40">
      <c r="E3426" s="4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</row>
    <row r="3427" spans="5:40">
      <c r="E3427" s="4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</row>
    <row r="3428" spans="5:40">
      <c r="E3428" s="4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</row>
    <row r="3429" spans="5:40">
      <c r="E3429" s="4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</row>
    <row r="3430" spans="5:40">
      <c r="E3430" s="4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</row>
    <row r="3431" spans="5:40">
      <c r="E3431" s="4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</row>
    <row r="3432" spans="5:40">
      <c r="E3432" s="4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</row>
    <row r="3433" spans="5:40">
      <c r="E3433" s="4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</row>
    <row r="3434" spans="5:40">
      <c r="E3434" s="4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</row>
    <row r="3435" spans="5:40">
      <c r="E3435" s="4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</row>
    <row r="3436" spans="5:40">
      <c r="E3436" s="4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</row>
    <row r="3437" spans="5:40">
      <c r="E3437" s="4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</row>
    <row r="3438" spans="5:40">
      <c r="E3438" s="4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</row>
    <row r="3439" spans="5:40">
      <c r="E3439" s="4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</row>
    <row r="3440" spans="5:40">
      <c r="E3440" s="4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</row>
    <row r="3441" spans="5:40">
      <c r="E3441" s="4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</row>
    <row r="3442" spans="5:40">
      <c r="E3442" s="4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</row>
    <row r="3443" spans="5:40">
      <c r="E3443" s="4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</row>
    <row r="3444" spans="5:40">
      <c r="E3444" s="4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</row>
    <row r="3445" spans="5:40">
      <c r="E3445" s="4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</row>
    <row r="3446" spans="5:40">
      <c r="E3446" s="4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</row>
    <row r="3447" spans="5:40">
      <c r="E3447" s="4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</row>
    <row r="3448" spans="5:40">
      <c r="E3448" s="4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</row>
    <row r="3449" spans="5:40">
      <c r="E3449" s="4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</row>
    <row r="3450" spans="5:40">
      <c r="E3450" s="4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</row>
    <row r="3451" spans="5:40">
      <c r="E3451" s="4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</row>
    <row r="3452" spans="5:40">
      <c r="E3452" s="4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</row>
    <row r="3453" spans="5:40">
      <c r="E3453" s="4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</row>
    <row r="3454" spans="5:40">
      <c r="E3454" s="4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</row>
    <row r="3455" spans="5:40">
      <c r="E3455" s="4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</row>
    <row r="3456" spans="5:40">
      <c r="E3456" s="4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</row>
    <row r="3457" spans="5:40">
      <c r="E3457" s="4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</row>
    <row r="3458" spans="5:40">
      <c r="E3458" s="4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</row>
    <row r="3459" spans="5:40">
      <c r="E3459" s="4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</row>
    <row r="3460" spans="5:40">
      <c r="E3460" s="4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</row>
    <row r="3461" spans="5:40">
      <c r="E3461" s="4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</row>
    <row r="3462" spans="5:40">
      <c r="E3462" s="4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</row>
    <row r="3463" spans="5:40">
      <c r="E3463" s="4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</row>
    <row r="3464" spans="5:40">
      <c r="E3464" s="4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</row>
    <row r="3465" spans="5:40">
      <c r="E3465" s="4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</row>
    <row r="3466" spans="5:40">
      <c r="E3466" s="4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</row>
    <row r="3467" spans="5:40">
      <c r="E3467" s="4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</row>
    <row r="3468" spans="5:40">
      <c r="E3468" s="4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</row>
    <row r="3469" spans="5:40">
      <c r="E3469" s="4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</row>
    <row r="3470" spans="5:40">
      <c r="E3470" s="4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</row>
    <row r="3471" spans="5:40">
      <c r="E3471" s="4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</row>
    <row r="3472" spans="5:40">
      <c r="E3472" s="4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</row>
    <row r="3473" spans="5:40">
      <c r="E3473" s="4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</row>
    <row r="3474" spans="5:40">
      <c r="E3474" s="4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</row>
    <row r="3475" spans="5:40">
      <c r="E3475" s="4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</row>
    <row r="3476" spans="5:40">
      <c r="E3476" s="4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</row>
    <row r="3477" spans="5:40">
      <c r="E3477" s="4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</row>
    <row r="3478" spans="5:40">
      <c r="E3478" s="4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</row>
    <row r="3479" spans="5:40">
      <c r="E3479" s="4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</row>
    <row r="3480" spans="5:40">
      <c r="E3480" s="4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</row>
    <row r="3481" spans="5:40">
      <c r="E3481" s="4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</row>
    <row r="3482" spans="5:40">
      <c r="E3482" s="4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</row>
    <row r="3483" spans="5:40">
      <c r="E3483" s="4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</row>
    <row r="3484" spans="5:40">
      <c r="E3484" s="4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</row>
    <row r="3485" spans="5:40">
      <c r="E3485" s="4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</row>
    <row r="3486" spans="5:40">
      <c r="E3486" s="4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</row>
    <row r="3487" spans="5:40">
      <c r="E3487" s="4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</row>
    <row r="3488" spans="5:40">
      <c r="E3488" s="4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</row>
    <row r="3489" spans="5:40">
      <c r="E3489" s="4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</row>
    <row r="3490" spans="5:40">
      <c r="E3490" s="4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</row>
    <row r="3491" spans="5:40">
      <c r="E3491" s="4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</row>
    <row r="3492" spans="5:40">
      <c r="E3492" s="4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</row>
    <row r="3493" spans="5:40">
      <c r="E3493" s="4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</row>
    <row r="3494" spans="5:40">
      <c r="E3494" s="4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</row>
    <row r="3495" spans="5:40">
      <c r="E3495" s="4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</row>
    <row r="3496" spans="5:40">
      <c r="E3496" s="4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</row>
    <row r="3497" spans="5:40">
      <c r="E3497" s="4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</row>
    <row r="3498" spans="5:40">
      <c r="E3498" s="4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</row>
    <row r="3499" spans="5:40">
      <c r="E3499" s="4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</row>
    <row r="3500" spans="5:40">
      <c r="E3500" s="4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</row>
    <row r="3501" spans="5:40">
      <c r="E3501" s="4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</row>
    <row r="3502" spans="5:40">
      <c r="E3502" s="4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</row>
    <row r="3503" spans="5:40">
      <c r="E3503" s="4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</row>
    <row r="3504" spans="5:40">
      <c r="E3504" s="4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</row>
    <row r="3505" spans="5:40">
      <c r="E3505" s="4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</row>
    <row r="3506" spans="5:40">
      <c r="E3506" s="4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</row>
    <row r="3507" spans="5:40">
      <c r="E3507" s="4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</row>
    <row r="3508" spans="5:40">
      <c r="E3508" s="4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</row>
    <row r="3509" spans="5:40">
      <c r="E3509" s="4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</row>
    <row r="3510" spans="5:40">
      <c r="E3510" s="4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</row>
    <row r="3511" spans="5:40">
      <c r="E3511" s="4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</row>
    <row r="3512" spans="5:40">
      <c r="E3512" s="4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</row>
    <row r="3513" spans="5:40">
      <c r="E3513" s="4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</row>
    <row r="3514" spans="5:40">
      <c r="E3514" s="4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</row>
    <row r="3515" spans="5:40">
      <c r="E3515" s="4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</row>
    <row r="3516" spans="5:40">
      <c r="E3516" s="4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</row>
    <row r="3517" spans="5:40">
      <c r="E3517" s="4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</row>
    <row r="3518" spans="5:40">
      <c r="E3518" s="4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</row>
    <row r="3519" spans="5:40">
      <c r="E3519" s="4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</row>
    <row r="3520" spans="5:40">
      <c r="E3520" s="4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</row>
    <row r="3521" spans="5:40">
      <c r="E3521" s="4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</row>
    <row r="3522" spans="5:40">
      <c r="E3522" s="4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</row>
    <row r="3523" spans="5:40">
      <c r="E3523" s="4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</row>
    <row r="3524" spans="5:40">
      <c r="E3524" s="4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</row>
    <row r="3525" spans="5:40">
      <c r="E3525" s="4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</row>
    <row r="3526" spans="5:40">
      <c r="E3526" s="4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</row>
    <row r="3527" spans="5:40">
      <c r="E3527" s="4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</row>
    <row r="3528" spans="5:40">
      <c r="E3528" s="4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</row>
    <row r="3529" spans="5:40">
      <c r="E3529" s="4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</row>
    <row r="3530" spans="5:40">
      <c r="E3530" s="4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</row>
    <row r="3531" spans="5:40">
      <c r="E3531" s="4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</row>
    <row r="3532" spans="5:40">
      <c r="E3532" s="4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</row>
    <row r="3533" spans="5:40">
      <c r="E3533" s="4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</row>
    <row r="3534" spans="5:40">
      <c r="E3534" s="4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</row>
    <row r="3535" spans="5:40">
      <c r="E3535" s="4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</row>
    <row r="3536" spans="5:40">
      <c r="E3536" s="4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</row>
    <row r="3537" spans="5:40">
      <c r="E3537" s="4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</row>
    <row r="3538" spans="5:40">
      <c r="E3538" s="4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</row>
    <row r="3539" spans="5:40">
      <c r="E3539" s="4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</row>
    <row r="3540" spans="5:40">
      <c r="E3540" s="4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</row>
    <row r="3541" spans="5:40">
      <c r="E3541" s="4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</row>
    <row r="3542" spans="5:40">
      <c r="E3542" s="4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</row>
    <row r="3543" spans="5:40">
      <c r="E3543" s="4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</row>
    <row r="3544" spans="5:40">
      <c r="E3544" s="4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</row>
    <row r="3545" spans="5:40">
      <c r="E3545" s="4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</row>
    <row r="3546" spans="5:40">
      <c r="E3546" s="4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</row>
    <row r="3547" spans="5:40">
      <c r="E3547" s="4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</row>
    <row r="3548" spans="5:40">
      <c r="E3548" s="4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</row>
    <row r="3549" spans="5:40">
      <c r="E3549" s="4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</row>
    <row r="3550" spans="5:40">
      <c r="E3550" s="4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</row>
    <row r="3551" spans="5:40">
      <c r="E3551" s="4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</row>
    <row r="3552" spans="5:40">
      <c r="E3552" s="4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</row>
    <row r="3553" spans="5:40">
      <c r="E3553" s="4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</row>
    <row r="3554" spans="5:40">
      <c r="E3554" s="4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</row>
    <row r="3555" spans="5:40">
      <c r="E3555" s="4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</row>
    <row r="3556" spans="5:40">
      <c r="E3556" s="4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</row>
    <row r="3557" spans="5:40">
      <c r="E3557" s="4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</row>
    <row r="3558" spans="5:40">
      <c r="E3558" s="4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</row>
    <row r="3559" spans="5:40">
      <c r="E3559" s="4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</row>
    <row r="3560" spans="5:40">
      <c r="E3560" s="4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</row>
    <row r="3561" spans="5:40">
      <c r="E3561" s="4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</row>
    <row r="3562" spans="5:40">
      <c r="E3562" s="4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</row>
    <row r="3563" spans="5:40">
      <c r="E3563" s="4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</row>
    <row r="3564" spans="5:40">
      <c r="E3564" s="4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</row>
    <row r="3565" spans="5:40">
      <c r="E3565" s="4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</row>
    <row r="3566" spans="5:40">
      <c r="E3566" s="4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</row>
    <row r="3567" spans="5:40">
      <c r="E3567" s="4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</row>
    <row r="3568" spans="5:40">
      <c r="E3568" s="4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</row>
    <row r="3569" spans="5:40">
      <c r="E3569" s="4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</row>
    <row r="3570" spans="5:40">
      <c r="E3570" s="4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</row>
    <row r="3571" spans="5:40">
      <c r="E3571" s="4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</row>
    <row r="3572" spans="5:40">
      <c r="E3572" s="4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</row>
    <row r="3573" spans="5:40">
      <c r="E3573" s="4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</row>
    <row r="3574" spans="5:40">
      <c r="E3574" s="4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</row>
    <row r="3575" spans="5:40">
      <c r="E3575" s="4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</row>
    <row r="3576" spans="5:40">
      <c r="E3576" s="4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</row>
    <row r="3577" spans="5:40">
      <c r="E3577" s="4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</row>
    <row r="3578" spans="5:40">
      <c r="E3578" s="4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</row>
    <row r="3579" spans="5:40">
      <c r="E3579" s="4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</row>
    <row r="3580" spans="5:40">
      <c r="E3580" s="4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</row>
    <row r="3581" spans="5:40">
      <c r="E3581" s="4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</row>
    <row r="3582" spans="5:40">
      <c r="E3582" s="4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</row>
    <row r="3583" spans="5:40">
      <c r="E3583" s="4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</row>
    <row r="3584" spans="5:40">
      <c r="E3584" s="4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</row>
    <row r="3585" spans="5:40">
      <c r="E3585" s="4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</row>
    <row r="3586" spans="5:40">
      <c r="E3586" s="4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</row>
    <row r="3587" spans="5:40">
      <c r="E3587" s="4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</row>
    <row r="3588" spans="5:40">
      <c r="E3588" s="4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</row>
    <row r="3589" spans="5:40">
      <c r="E3589" s="4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</row>
    <row r="3590" spans="5:40">
      <c r="E3590" s="4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</row>
    <row r="3591" spans="5:40">
      <c r="E3591" s="4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</row>
    <row r="3592" spans="5:40">
      <c r="E3592" s="4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</row>
    <row r="3593" spans="5:40">
      <c r="E3593" s="4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</row>
    <row r="3594" spans="5:40">
      <c r="E3594" s="4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</row>
    <row r="3595" spans="5:40">
      <c r="E3595" s="4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</row>
    <row r="3596" spans="5:40">
      <c r="E3596" s="4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</row>
    <row r="3597" spans="5:40">
      <c r="E3597" s="4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</row>
    <row r="3598" spans="5:40">
      <c r="E3598" s="4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</row>
    <row r="3599" spans="5:40">
      <c r="E3599" s="4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</row>
    <row r="3600" spans="5:40">
      <c r="E3600" s="4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</row>
    <row r="3601" spans="5:40">
      <c r="E3601" s="4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</row>
    <row r="3602" spans="5:40">
      <c r="E3602" s="4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</row>
    <row r="3603" spans="5:40">
      <c r="E3603" s="4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</row>
    <row r="3604" spans="5:40">
      <c r="E3604" s="4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</row>
    <row r="3605" spans="5:40">
      <c r="E3605" s="4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</row>
    <row r="3606" spans="5:40">
      <c r="E3606" s="4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</row>
    <row r="3607" spans="5:40">
      <c r="E3607" s="4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</row>
    <row r="3608" spans="5:40">
      <c r="E3608" s="4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</row>
    <row r="3609" spans="5:40">
      <c r="E3609" s="4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</row>
    <row r="3610" spans="5:40">
      <c r="E3610" s="4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</row>
    <row r="3611" spans="5:40">
      <c r="E3611" s="4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</row>
    <row r="3612" spans="5:40">
      <c r="E3612" s="4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</row>
    <row r="3613" spans="5:40">
      <c r="E3613" s="4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</row>
    <row r="3614" spans="5:40">
      <c r="E3614" s="4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</row>
    <row r="3615" spans="5:40">
      <c r="E3615" s="4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</row>
    <row r="3616" spans="5:40">
      <c r="E3616" s="4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</row>
    <row r="3617" spans="5:40">
      <c r="E3617" s="4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</row>
    <row r="3618" spans="5:40">
      <c r="E3618" s="4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</row>
    <row r="3619" spans="5:40">
      <c r="E3619" s="4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</row>
    <row r="3620" spans="5:40">
      <c r="E3620" s="4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</row>
    <row r="3621" spans="5:40">
      <c r="E3621" s="4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</row>
    <row r="3622" spans="5:40">
      <c r="E3622" s="4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</row>
    <row r="3623" spans="5:40">
      <c r="E3623" s="4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</row>
    <row r="3624" spans="5:40">
      <c r="E3624" s="4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</row>
    <row r="3625" spans="5:40">
      <c r="E3625" s="4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</row>
    <row r="3626" spans="5:40">
      <c r="E3626" s="4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</row>
    <row r="3627" spans="5:40">
      <c r="E3627" s="4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</row>
    <row r="3628" spans="5:40">
      <c r="E3628" s="4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</row>
    <row r="3629" spans="5:40">
      <c r="E3629" s="4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</row>
    <row r="3630" spans="5:40">
      <c r="E3630" s="4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</row>
    <row r="3631" spans="5:40">
      <c r="E3631" s="4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</row>
    <row r="3632" spans="5:40">
      <c r="E3632" s="4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</row>
    <row r="3633" spans="5:40">
      <c r="E3633" s="4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</row>
    <row r="3634" spans="5:40">
      <c r="E3634" s="4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</row>
    <row r="3635" spans="5:40">
      <c r="E3635" s="4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</row>
    <row r="3636" spans="5:40">
      <c r="E3636" s="4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</row>
    <row r="3637" spans="5:40">
      <c r="E3637" s="4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</row>
    <row r="3638" spans="5:40">
      <c r="E3638" s="4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</row>
    <row r="3639" spans="5:40">
      <c r="E3639" s="4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</row>
    <row r="3640" spans="5:40">
      <c r="E3640" s="4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</row>
    <row r="3641" spans="5:40">
      <c r="E3641" s="4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</row>
    <row r="3642" spans="5:40">
      <c r="E3642" s="4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</row>
    <row r="3643" spans="5:40">
      <c r="E3643" s="4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</row>
    <row r="3644" spans="5:40">
      <c r="E3644" s="4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</row>
    <row r="3645" spans="5:40">
      <c r="E3645" s="4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</row>
    <row r="3646" spans="5:40">
      <c r="E3646" s="4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</row>
    <row r="3647" spans="5:40">
      <c r="E3647" s="4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</row>
    <row r="3648" spans="5:40">
      <c r="E3648" s="4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</row>
    <row r="3649" spans="5:40">
      <c r="E3649" s="4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</row>
    <row r="3650" spans="5:40">
      <c r="E3650" s="4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</row>
    <row r="3651" spans="5:40">
      <c r="E3651" s="4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</row>
    <row r="3652" spans="5:40">
      <c r="E3652" s="4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</row>
    <row r="3653" spans="5:40">
      <c r="E3653" s="4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</row>
    <row r="3654" spans="5:40">
      <c r="E3654" s="4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</row>
    <row r="3655" spans="5:40">
      <c r="E3655" s="4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</row>
    <row r="3656" spans="5:40">
      <c r="E3656" s="4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</row>
    <row r="3657" spans="5:40">
      <c r="E3657" s="4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</row>
    <row r="3658" spans="5:40">
      <c r="E3658" s="4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</row>
    <row r="3659" spans="5:40">
      <c r="E3659" s="4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</row>
    <row r="3660" spans="5:40">
      <c r="E3660" s="4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</row>
    <row r="3661" spans="5:40">
      <c r="E3661" s="4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</row>
    <row r="3662" spans="5:40">
      <c r="E3662" s="4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</row>
    <row r="3663" spans="5:40">
      <c r="E3663" s="4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</row>
    <row r="3664" spans="5:40">
      <c r="E3664" s="4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</row>
    <row r="3665" spans="5:40">
      <c r="E3665" s="4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</row>
    <row r="3666" spans="5:40">
      <c r="E3666" s="4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</row>
    <row r="3667" spans="5:40">
      <c r="E3667" s="4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</row>
    <row r="3668" spans="5:40">
      <c r="E3668" s="4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</row>
    <row r="3669" spans="5:40">
      <c r="E3669" s="4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</row>
    <row r="3670" spans="5:40">
      <c r="E3670" s="4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</row>
    <row r="3671" spans="5:40">
      <c r="E3671" s="4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</row>
    <row r="3672" spans="5:40">
      <c r="E3672" s="4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</row>
    <row r="3673" spans="5:40">
      <c r="E3673" s="4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</row>
    <row r="3674" spans="5:40">
      <c r="E3674" s="4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</row>
    <row r="3675" spans="5:40">
      <c r="E3675" s="4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</row>
    <row r="3676" spans="5:40">
      <c r="E3676" s="4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</row>
    <row r="3677" spans="5:40">
      <c r="E3677" s="4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</row>
    <row r="3678" spans="5:40">
      <c r="E3678" s="4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</row>
    <row r="3679" spans="5:40">
      <c r="E3679" s="4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</row>
    <row r="3680" spans="5:40">
      <c r="E3680" s="4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</row>
    <row r="3681" spans="5:40">
      <c r="E3681" s="4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</row>
    <row r="3682" spans="5:40">
      <c r="E3682" s="4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</row>
    <row r="3683" spans="5:40">
      <c r="E3683" s="4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</row>
    <row r="3684" spans="5:40">
      <c r="E3684" s="4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</row>
    <row r="3685" spans="5:40">
      <c r="E3685" s="4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</row>
    <row r="3686" spans="5:40">
      <c r="E3686" s="4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</row>
    <row r="3687" spans="5:40">
      <c r="E3687" s="4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</row>
    <row r="3688" spans="5:40">
      <c r="E3688" s="4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</row>
    <row r="3689" spans="5:40">
      <c r="E3689" s="4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</row>
    <row r="3690" spans="5:40">
      <c r="E3690" s="4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</row>
    <row r="3691" spans="5:40">
      <c r="E3691" s="4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</row>
    <row r="3692" spans="5:40">
      <c r="E3692" s="4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</row>
    <row r="3693" spans="5:40">
      <c r="E3693" s="4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</row>
    <row r="3694" spans="5:40">
      <c r="E3694" s="4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</row>
    <row r="3695" spans="5:40">
      <c r="E3695" s="4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</row>
    <row r="3696" spans="5:40">
      <c r="E3696" s="4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</row>
    <row r="3697" spans="5:40">
      <c r="E3697" s="4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</row>
    <row r="3698" spans="5:40">
      <c r="E3698" s="4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</row>
    <row r="3699" spans="5:40">
      <c r="E3699" s="4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</row>
    <row r="3700" spans="5:40">
      <c r="E3700" s="4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</row>
    <row r="3701" spans="5:40">
      <c r="E3701" s="4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</row>
    <row r="3702" spans="5:40">
      <c r="E3702" s="4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</row>
    <row r="3703" spans="5:40">
      <c r="E3703" s="4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</row>
    <row r="3704" spans="5:40">
      <c r="E3704" s="4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</row>
    <row r="3705" spans="5:40">
      <c r="E3705" s="4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</row>
    <row r="3706" spans="5:40">
      <c r="E3706" s="4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</row>
    <row r="3707" spans="5:40">
      <c r="E3707" s="4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</row>
    <row r="3708" spans="5:40">
      <c r="E3708" s="4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</row>
    <row r="3709" spans="5:40">
      <c r="E3709" s="4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</row>
    <row r="3710" spans="5:40">
      <c r="E3710" s="4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</row>
    <row r="3711" spans="5:40">
      <c r="E3711" s="4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</row>
    <row r="3712" spans="5:40">
      <c r="E3712" s="4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</row>
    <row r="3713" spans="5:40">
      <c r="E3713" s="4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</row>
    <row r="3714" spans="5:40">
      <c r="E3714" s="4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</row>
    <row r="3715" spans="5:40">
      <c r="E3715" s="4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</row>
    <row r="3716" spans="5:40">
      <c r="E3716" s="4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</row>
    <row r="3717" spans="5:40">
      <c r="E3717" s="4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</row>
    <row r="3718" spans="5:40">
      <c r="E3718" s="4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</row>
    <row r="3719" spans="5:40">
      <c r="E3719" s="4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</row>
    <row r="3720" spans="5:40">
      <c r="E3720" s="4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</row>
    <row r="3721" spans="5:40">
      <c r="E3721" s="4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</row>
    <row r="3722" spans="5:40">
      <c r="E3722" s="4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</row>
    <row r="3723" spans="5:40">
      <c r="E3723" s="4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</row>
    <row r="3724" spans="5:40">
      <c r="E3724" s="4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</row>
    <row r="3725" spans="5:40">
      <c r="E3725" s="4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</row>
    <row r="3726" spans="5:40">
      <c r="E3726" s="4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</row>
    <row r="3727" spans="5:40">
      <c r="E3727" s="4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</row>
    <row r="3728" spans="5:40">
      <c r="E3728" s="4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</row>
    <row r="3729" spans="5:40">
      <c r="E3729" s="4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</row>
    <row r="3730" spans="5:40">
      <c r="E3730" s="4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</row>
    <row r="3731" spans="5:40">
      <c r="E3731" s="4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</row>
    <row r="3732" spans="5:40">
      <c r="E3732" s="4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</row>
    <row r="3733" spans="5:40">
      <c r="E3733" s="4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</row>
    <row r="3734" spans="5:40">
      <c r="E3734" s="4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</row>
    <row r="3735" spans="5:40">
      <c r="E3735" s="4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</row>
    <row r="3736" spans="5:40">
      <c r="E3736" s="4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</row>
    <row r="3737" spans="5:40">
      <c r="E3737" s="4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</row>
    <row r="3738" spans="5:40">
      <c r="E3738" s="4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</row>
    <row r="3739" spans="5:40">
      <c r="E3739" s="4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</row>
    <row r="3740" spans="5:40">
      <c r="E3740" s="4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</row>
    <row r="3741" spans="5:40">
      <c r="E3741" s="4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</row>
    <row r="3742" spans="5:40">
      <c r="E3742" s="4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</row>
    <row r="3743" spans="5:40">
      <c r="E3743" s="4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</row>
    <row r="3744" spans="5:40">
      <c r="E3744" s="4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</row>
    <row r="3745" spans="5:40">
      <c r="E3745" s="4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</row>
    <row r="3746" spans="5:40">
      <c r="E3746" s="4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</row>
    <row r="3747" spans="5:40">
      <c r="E3747" s="4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</row>
    <row r="3748" spans="5:40">
      <c r="E3748" s="4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</row>
    <row r="3749" spans="5:40">
      <c r="E3749" s="4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</row>
    <row r="3750" spans="5:40">
      <c r="E3750" s="4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</row>
    <row r="3751" spans="5:40">
      <c r="E3751" s="4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</row>
    <row r="3752" spans="5:40">
      <c r="E3752" s="4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</row>
    <row r="3753" spans="5:40">
      <c r="E3753" s="4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</row>
    <row r="3754" spans="5:40">
      <c r="E3754" s="4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</row>
    <row r="3755" spans="5:40">
      <c r="E3755" s="4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</row>
    <row r="3756" spans="5:40">
      <c r="E3756" s="4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</row>
    <row r="3757" spans="5:40">
      <c r="E3757" s="4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</row>
    <row r="3758" spans="5:40">
      <c r="E3758" s="4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</row>
    <row r="3759" spans="5:40">
      <c r="E3759" s="4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</row>
    <row r="3760" spans="5:40">
      <c r="E3760" s="4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</row>
    <row r="3761" spans="5:40">
      <c r="E3761" s="4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</row>
    <row r="3762" spans="5:40">
      <c r="E3762" s="4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</row>
    <row r="3763" spans="5:40">
      <c r="E3763" s="4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</row>
    <row r="3764" spans="5:40">
      <c r="E3764" s="4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</row>
    <row r="3765" spans="5:40">
      <c r="E3765" s="4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</row>
    <row r="3766" spans="5:40">
      <c r="E3766" s="4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</row>
    <row r="3767" spans="5:40">
      <c r="E3767" s="4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</row>
    <row r="3768" spans="5:40">
      <c r="E3768" s="4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</row>
    <row r="3769" spans="5:40">
      <c r="E3769" s="4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</row>
    <row r="3770" spans="5:40">
      <c r="E3770" s="4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</row>
    <row r="3771" spans="5:40">
      <c r="E3771" s="4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</row>
    <row r="3772" spans="5:40">
      <c r="E3772" s="4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</row>
    <row r="3773" spans="5:40">
      <c r="E3773" s="4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</row>
    <row r="3774" spans="5:40">
      <c r="E3774" s="4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</row>
    <row r="3775" spans="5:40">
      <c r="E3775" s="4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</row>
    <row r="3776" spans="5:40">
      <c r="E3776" s="4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</row>
    <row r="3777" spans="5:40">
      <c r="E3777" s="4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</row>
    <row r="3778" spans="5:40">
      <c r="E3778" s="4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</row>
    <row r="3779" spans="5:40">
      <c r="E3779" s="4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</row>
    <row r="3780" spans="5:40">
      <c r="E3780" s="4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</row>
    <row r="3781" spans="5:40">
      <c r="E3781" s="4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</row>
    <row r="3782" spans="5:40">
      <c r="E3782" s="4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</row>
    <row r="3783" spans="5:40">
      <c r="E3783" s="4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</row>
    <row r="3784" spans="5:40">
      <c r="E3784" s="4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</row>
    <row r="3785" spans="5:40">
      <c r="E3785" s="4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</row>
    <row r="3786" spans="5:40">
      <c r="E3786" s="4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</row>
    <row r="3787" spans="5:40">
      <c r="E3787" s="4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</row>
    <row r="3788" spans="5:40">
      <c r="E3788" s="4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</row>
    <row r="3789" spans="5:40">
      <c r="E3789" s="4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</row>
    <row r="3790" spans="5:40">
      <c r="E3790" s="4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</row>
    <row r="3791" spans="5:40">
      <c r="E3791" s="4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</row>
    <row r="3792" spans="5:40">
      <c r="E3792" s="4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</row>
    <row r="3793" spans="5:40">
      <c r="E3793" s="4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</row>
    <row r="3794" spans="5:40">
      <c r="E3794" s="4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</row>
    <row r="3795" spans="5:40">
      <c r="E3795" s="4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</row>
    <row r="3796" spans="5:40">
      <c r="E3796" s="4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</row>
    <row r="3797" spans="5:40">
      <c r="E3797" s="4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</row>
    <row r="3798" spans="5:40">
      <c r="E3798" s="4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</row>
    <row r="3799" spans="5:40">
      <c r="E3799" s="4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</row>
    <row r="3800" spans="5:40">
      <c r="E3800" s="4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</row>
    <row r="3801" spans="5:40">
      <c r="E3801" s="4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</row>
    <row r="3802" spans="5:40">
      <c r="E3802" s="4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</row>
    <row r="3803" spans="5:40">
      <c r="E3803" s="4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</row>
    <row r="3804" spans="5:40">
      <c r="E3804" s="4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</row>
    <row r="3805" spans="5:40">
      <c r="E3805" s="4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</row>
    <row r="3806" spans="5:40">
      <c r="E3806" s="4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</row>
    <row r="3807" spans="5:40">
      <c r="E3807" s="4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</row>
    <row r="3808" spans="5:40">
      <c r="E3808" s="4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</row>
    <row r="3809" spans="5:40">
      <c r="E3809" s="4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</row>
    <row r="3810" spans="5:40">
      <c r="E3810" s="4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</row>
    <row r="3811" spans="5:40">
      <c r="E3811" s="4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</row>
    <row r="3812" spans="5:40">
      <c r="E3812" s="4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</row>
    <row r="3813" spans="5:40">
      <c r="E3813" s="4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</row>
    <row r="3814" spans="5:40">
      <c r="E3814" s="4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</row>
    <row r="3815" spans="5:40">
      <c r="E3815" s="4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</row>
    <row r="3816" spans="5:40">
      <c r="E3816" s="4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</row>
    <row r="3817" spans="5:40">
      <c r="E3817" s="4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</row>
    <row r="3818" spans="5:40">
      <c r="E3818" s="4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</row>
    <row r="3819" spans="5:40">
      <c r="E3819" s="4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</row>
    <row r="3820" spans="5:40">
      <c r="E3820" s="4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</row>
    <row r="3821" spans="5:40">
      <c r="E3821" s="4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</row>
    <row r="3822" spans="5:40">
      <c r="E3822" s="4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</row>
    <row r="3823" spans="5:40">
      <c r="E3823" s="4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</row>
    <row r="3824" spans="5:40">
      <c r="E3824" s="4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</row>
    <row r="3825" spans="5:40">
      <c r="E3825" s="4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</row>
    <row r="3826" spans="5:40">
      <c r="E3826" s="4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</row>
    <row r="3827" spans="5:40">
      <c r="E3827" s="4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</row>
    <row r="3828" spans="5:40">
      <c r="E3828" s="4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</row>
    <row r="3829" spans="5:40">
      <c r="E3829" s="4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</row>
    <row r="3830" spans="5:40">
      <c r="E3830" s="4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</row>
    <row r="3831" spans="5:40">
      <c r="E3831" s="4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</row>
    <row r="3832" spans="5:40">
      <c r="E3832" s="4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</row>
    <row r="3833" spans="5:40">
      <c r="E3833" s="4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</row>
    <row r="3834" spans="5:40">
      <c r="E3834" s="4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</row>
    <row r="3835" spans="5:40">
      <c r="E3835" s="4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</row>
    <row r="3836" spans="5:40">
      <c r="E3836" s="4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</row>
    <row r="3837" spans="5:40">
      <c r="E3837" s="4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</row>
    <row r="3838" spans="5:40">
      <c r="E3838" s="4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</row>
    <row r="3839" spans="5:40">
      <c r="E3839" s="4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</row>
    <row r="3840" spans="5:40">
      <c r="E3840" s="4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</row>
    <row r="3841" spans="5:40">
      <c r="E3841" s="4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</row>
    <row r="3842" spans="5:40">
      <c r="E3842" s="4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</row>
    <row r="3843" spans="5:40">
      <c r="E3843" s="4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</row>
    <row r="3844" spans="5:40">
      <c r="E3844" s="4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</row>
    <row r="3845" spans="5:40">
      <c r="E3845" s="4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</row>
    <row r="3846" spans="5:40">
      <c r="E3846" s="4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</row>
    <row r="3847" spans="5:40">
      <c r="E3847" s="4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</row>
    <row r="3848" spans="5:40">
      <c r="E3848" s="4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</row>
    <row r="3849" spans="5:40">
      <c r="E3849" s="4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</row>
    <row r="3850" spans="5:40">
      <c r="E3850" s="4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</row>
    <row r="3851" spans="5:40">
      <c r="E3851" s="4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</row>
    <row r="3852" spans="5:40">
      <c r="E3852" s="4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</row>
    <row r="3853" spans="5:40">
      <c r="E3853" s="4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</row>
    <row r="3854" spans="5:40">
      <c r="E3854" s="4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</row>
    <row r="3855" spans="5:40">
      <c r="E3855" s="4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</row>
    <row r="3856" spans="5:40">
      <c r="E3856" s="4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</row>
    <row r="3857" spans="5:40">
      <c r="E3857" s="4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</row>
    <row r="3858" spans="5:40">
      <c r="E3858" s="4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</row>
    <row r="3859" spans="5:40">
      <c r="E3859" s="4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</row>
    <row r="3860" spans="5:40">
      <c r="E3860" s="4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</row>
    <row r="3861" spans="5:40">
      <c r="E3861" s="4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</row>
    <row r="3862" spans="5:40">
      <c r="E3862" s="4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</row>
    <row r="3863" spans="5:40">
      <c r="E3863" s="4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</row>
    <row r="3864" spans="5:40">
      <c r="E3864" s="4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</row>
    <row r="3865" spans="5:40">
      <c r="E3865" s="4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</row>
    <row r="3866" spans="5:40">
      <c r="E3866" s="4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</row>
    <row r="3867" spans="5:40">
      <c r="E3867" s="4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</row>
    <row r="3868" spans="5:40">
      <c r="E3868" s="4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</row>
    <row r="3869" spans="5:40">
      <c r="E3869" s="4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</row>
    <row r="3870" spans="5:40">
      <c r="E3870" s="4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</row>
    <row r="3871" spans="5:40">
      <c r="E3871" s="4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</row>
    <row r="3872" spans="5:40">
      <c r="E3872" s="4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</row>
    <row r="3873" spans="5:40">
      <c r="E3873" s="4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</row>
    <row r="3874" spans="5:40">
      <c r="E3874" s="4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</row>
    <row r="3875" spans="5:40">
      <c r="E3875" s="4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</row>
    <row r="3876" spans="5:40">
      <c r="E3876" s="4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</row>
    <row r="3877" spans="5:40">
      <c r="E3877" s="4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</row>
    <row r="3878" spans="5:40">
      <c r="E3878" s="4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</row>
    <row r="3879" spans="5:40">
      <c r="E3879" s="4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</row>
    <row r="3880" spans="5:40">
      <c r="E3880" s="4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</row>
    <row r="3881" spans="5:40">
      <c r="E3881" s="4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</row>
    <row r="3882" spans="5:40">
      <c r="E3882" s="4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</row>
    <row r="3883" spans="5:40">
      <c r="E3883" s="4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</row>
    <row r="3884" spans="5:40">
      <c r="E3884" s="4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</row>
    <row r="3885" spans="5:40">
      <c r="E3885" s="4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</row>
    <row r="3886" spans="5:40">
      <c r="E3886" s="4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</row>
    <row r="3887" spans="5:40">
      <c r="E3887" s="4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</row>
    <row r="3888" spans="5:40">
      <c r="E3888" s="4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</row>
    <row r="3889" spans="5:40">
      <c r="E3889" s="4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</row>
    <row r="3890" spans="5:40">
      <c r="E3890" s="4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</row>
    <row r="3891" spans="5:40">
      <c r="E3891" s="4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</row>
    <row r="3892" spans="5:40">
      <c r="E3892" s="4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</row>
    <row r="3893" spans="5:40">
      <c r="E3893" s="4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</row>
    <row r="3894" spans="5:40">
      <c r="E3894" s="4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</row>
    <row r="3895" spans="5:40">
      <c r="E3895" s="4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</row>
    <row r="3896" spans="5:40">
      <c r="E3896" s="4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</row>
    <row r="3897" spans="5:40">
      <c r="E3897" s="4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</row>
    <row r="3898" spans="5:40">
      <c r="E3898" s="4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</row>
    <row r="3899" spans="5:40">
      <c r="E3899" s="4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</row>
    <row r="3900" spans="5:40">
      <c r="E3900" s="4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</row>
    <row r="3901" spans="5:40">
      <c r="E3901" s="4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</row>
    <row r="3902" spans="5:40">
      <c r="E3902" s="4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</row>
    <row r="3903" spans="5:40">
      <c r="E3903" s="4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</row>
    <row r="3904" spans="5:40">
      <c r="E3904" s="4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</row>
    <row r="3905" spans="5:40">
      <c r="E3905" s="4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</row>
    <row r="3906" spans="5:40">
      <c r="E3906" s="4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</row>
    <row r="3907" spans="5:40">
      <c r="E3907" s="4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</row>
    <row r="3908" spans="5:40">
      <c r="E3908" s="4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</row>
    <row r="3909" spans="5:40">
      <c r="E3909" s="4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</row>
    <row r="3910" spans="5:40">
      <c r="E3910" s="4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</row>
    <row r="3911" spans="5:40">
      <c r="E3911" s="4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</row>
    <row r="3912" spans="5:40">
      <c r="E3912" s="4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</row>
    <row r="3913" spans="5:40">
      <c r="E3913" s="4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</row>
    <row r="3914" spans="5:40">
      <c r="E3914" s="4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</row>
    <row r="3915" spans="5:40">
      <c r="E3915" s="4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</row>
    <row r="3916" spans="5:40">
      <c r="E3916" s="4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</row>
    <row r="3917" spans="5:40">
      <c r="E3917" s="4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</row>
    <row r="3918" spans="5:40">
      <c r="E3918" s="4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</row>
    <row r="3919" spans="5:40">
      <c r="E3919" s="4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</row>
    <row r="3920" spans="5:40">
      <c r="E3920" s="4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</row>
    <row r="3921" spans="5:40">
      <c r="E3921" s="4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</row>
    <row r="3922" spans="5:40">
      <c r="E3922" s="4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</row>
    <row r="3923" spans="5:40">
      <c r="E3923" s="4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</row>
    <row r="3924" spans="5:40">
      <c r="E3924" s="4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</row>
    <row r="3925" spans="5:40">
      <c r="E3925" s="4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</row>
    <row r="3926" spans="5:40">
      <c r="E3926" s="4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</row>
    <row r="3927" spans="5:40">
      <c r="E3927" s="4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</row>
    <row r="3928" spans="5:40">
      <c r="E3928" s="4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</row>
    <row r="3929" spans="5:40">
      <c r="E3929" s="4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</row>
    <row r="3930" spans="5:40">
      <c r="E3930" s="4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</row>
    <row r="3931" spans="5:40">
      <c r="E3931" s="4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</row>
    <row r="3932" spans="5:40">
      <c r="E3932" s="4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</row>
    <row r="3933" spans="5:40">
      <c r="E3933" s="4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</row>
    <row r="3934" spans="5:40">
      <c r="E3934" s="4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</row>
    <row r="3935" spans="5:40">
      <c r="E3935" s="4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</row>
    <row r="3936" spans="5:40">
      <c r="E3936" s="4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</row>
    <row r="3937" spans="5:40">
      <c r="E3937" s="4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</row>
    <row r="3938" spans="5:40">
      <c r="E3938" s="4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</row>
    <row r="3939" spans="5:40">
      <c r="E3939" s="4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</row>
    <row r="3940" spans="5:40">
      <c r="E3940" s="4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</row>
    <row r="3941" spans="5:40">
      <c r="E3941" s="4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</row>
    <row r="3942" spans="5:40">
      <c r="E3942" s="4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</row>
    <row r="3943" spans="5:40">
      <c r="E3943" s="4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</row>
    <row r="3944" spans="5:40">
      <c r="E3944" s="4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</row>
    <row r="3945" spans="5:40">
      <c r="E3945" s="4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</row>
    <row r="3946" spans="5:40">
      <c r="E3946" s="4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</row>
    <row r="3947" spans="5:40">
      <c r="E3947" s="4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</row>
    <row r="3948" spans="5:40">
      <c r="E3948" s="4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</row>
    <row r="3949" spans="5:40">
      <c r="E3949" s="4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</row>
    <row r="3950" spans="5:40">
      <c r="E3950" s="4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</row>
    <row r="3951" spans="5:40">
      <c r="E3951" s="4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</row>
    <row r="3952" spans="5:40">
      <c r="E3952" s="4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</row>
    <row r="3953" spans="5:40">
      <c r="E3953" s="4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</row>
    <row r="3954" spans="5:40">
      <c r="E3954" s="4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</row>
    <row r="3955" spans="5:40">
      <c r="E3955" s="4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</row>
    <row r="3956" spans="5:40">
      <c r="E3956" s="4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</row>
    <row r="3957" spans="5:40">
      <c r="E3957" s="4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</row>
    <row r="3958" spans="5:40">
      <c r="E3958" s="4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</row>
    <row r="3959" spans="5:40">
      <c r="E3959" s="4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</row>
    <row r="3960" spans="5:40">
      <c r="E3960" s="4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</row>
    <row r="3961" spans="5:40">
      <c r="E3961" s="4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</row>
    <row r="3962" spans="5:40">
      <c r="E3962" s="4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</row>
    <row r="3963" spans="5:40">
      <c r="E3963" s="4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</row>
    <row r="3964" spans="5:40">
      <c r="E3964" s="4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</row>
    <row r="3965" spans="5:40">
      <c r="E3965" s="4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</row>
    <row r="3966" spans="5:40">
      <c r="E3966" s="4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</row>
    <row r="3967" spans="5:40">
      <c r="E3967" s="4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</row>
    <row r="3968" spans="5:40">
      <c r="E3968" s="4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</row>
    <row r="3969" spans="5:40">
      <c r="E3969" s="4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</row>
    <row r="3970" spans="5:40">
      <c r="E3970" s="4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</row>
    <row r="3971" spans="5:40">
      <c r="E3971" s="4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</row>
    <row r="3972" spans="5:40">
      <c r="E3972" s="4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</row>
    <row r="3973" spans="5:40">
      <c r="E3973" s="4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</row>
    <row r="3974" spans="5:40">
      <c r="E3974" s="4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</row>
    <row r="3975" spans="5:40">
      <c r="E3975" s="4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</row>
    <row r="3976" spans="5:40">
      <c r="E3976" s="4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</row>
    <row r="3977" spans="5:40">
      <c r="E3977" s="4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</row>
    <row r="3978" spans="5:40">
      <c r="E3978" s="4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</row>
    <row r="3979" spans="5:40">
      <c r="E3979" s="4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</row>
    <row r="3980" spans="5:40">
      <c r="E3980" s="4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</row>
    <row r="3981" spans="5:40">
      <c r="E3981" s="4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</row>
    <row r="3982" spans="5:40">
      <c r="E3982" s="4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</row>
    <row r="3983" spans="5:40">
      <c r="E3983" s="4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</row>
    <row r="3984" spans="5:40">
      <c r="E3984" s="4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</row>
    <row r="3985" spans="5:40">
      <c r="E3985" s="4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</row>
    <row r="3986" spans="5:40">
      <c r="E3986" s="4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</row>
    <row r="3987" spans="5:40">
      <c r="E3987" s="4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</row>
    <row r="3988" spans="5:40">
      <c r="E3988" s="4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</row>
    <row r="3989" spans="5:40">
      <c r="E3989" s="4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</row>
    <row r="3990" spans="5:40">
      <c r="E3990" s="4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</row>
    <row r="3991" spans="5:40">
      <c r="E3991" s="4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</row>
    <row r="3992" spans="5:40">
      <c r="E3992" s="4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</row>
    <row r="3993" spans="5:40">
      <c r="E3993" s="4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</row>
    <row r="3994" spans="5:40">
      <c r="E3994" s="4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</row>
    <row r="3995" spans="5:40">
      <c r="E3995" s="4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</row>
    <row r="3996" spans="5:40">
      <c r="E3996" s="4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</row>
    <row r="3997" spans="5:40">
      <c r="E3997" s="4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</row>
    <row r="3998" spans="5:40">
      <c r="E3998" s="4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</row>
    <row r="3999" spans="5:40">
      <c r="E3999" s="4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</row>
    <row r="4000" spans="5:40">
      <c r="E4000" s="4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</row>
    <row r="4001" spans="5:40">
      <c r="E4001" s="4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</row>
    <row r="4002" spans="5:40">
      <c r="E4002" s="4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</row>
    <row r="4003" spans="5:40">
      <c r="E4003" s="4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</row>
    <row r="4004" spans="5:40">
      <c r="E4004" s="4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</row>
    <row r="4005" spans="5:40">
      <c r="E4005" s="4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</row>
    <row r="4006" spans="5:40">
      <c r="E4006" s="4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</row>
    <row r="4007" spans="5:40">
      <c r="E4007" s="4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</row>
    <row r="4008" spans="5:40">
      <c r="E4008" s="4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</row>
    <row r="4009" spans="5:40">
      <c r="E4009" s="4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</row>
    <row r="4010" spans="5:40">
      <c r="E4010" s="4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</row>
    <row r="4011" spans="5:40">
      <c r="E4011" s="4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</row>
    <row r="4012" spans="5:40">
      <c r="E4012" s="4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</row>
    <row r="4013" spans="5:40">
      <c r="E4013" s="4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</row>
    <row r="4014" spans="5:40">
      <c r="E4014" s="4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</row>
    <row r="4015" spans="5:40">
      <c r="E4015" s="4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</row>
    <row r="4016" spans="5:40">
      <c r="E4016" s="4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</row>
    <row r="4017" spans="5:40">
      <c r="E4017" s="4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</row>
    <row r="4018" spans="5:40">
      <c r="E4018" s="4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</row>
    <row r="4019" spans="5:40">
      <c r="E4019" s="4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</row>
    <row r="4020" spans="5:40">
      <c r="E4020" s="4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</row>
    <row r="4021" spans="5:40">
      <c r="E4021" s="4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</row>
    <row r="4022" spans="5:40">
      <c r="E4022" s="4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</row>
    <row r="4023" spans="5:40">
      <c r="E4023" s="4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</row>
    <row r="4024" spans="5:40">
      <c r="E4024" s="4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</row>
    <row r="4025" spans="5:40">
      <c r="E4025" s="4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</row>
    <row r="4026" spans="5:40">
      <c r="E4026" s="4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</row>
    <row r="4027" spans="5:40">
      <c r="E4027" s="4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</row>
    <row r="4028" spans="5:40">
      <c r="E4028" s="4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</row>
    <row r="4029" spans="5:40">
      <c r="E4029" s="4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</row>
    <row r="4030" spans="5:40">
      <c r="E4030" s="4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</row>
    <row r="4031" spans="5:40">
      <c r="E4031" s="4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</row>
    <row r="4032" spans="5:40">
      <c r="E4032" s="4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</row>
    <row r="4033" spans="5:40">
      <c r="E4033" s="4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</row>
    <row r="4034" spans="5:40">
      <c r="E4034" s="4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</row>
    <row r="4035" spans="5:40">
      <c r="E4035" s="4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</row>
    <row r="4036" spans="5:40">
      <c r="E4036" s="4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</row>
    <row r="4037" spans="5:40">
      <c r="E4037" s="4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</row>
    <row r="4038" spans="5:40">
      <c r="E4038" s="4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</row>
    <row r="4039" spans="5:40">
      <c r="E4039" s="4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</row>
    <row r="4040" spans="5:40">
      <c r="E4040" s="4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</row>
    <row r="4041" spans="5:40">
      <c r="E4041" s="4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</row>
    <row r="4042" spans="5:40">
      <c r="E4042" s="4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</row>
    <row r="4043" spans="5:40">
      <c r="E4043" s="4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</row>
    <row r="4044" spans="5:40">
      <c r="E4044" s="4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</row>
    <row r="4045" spans="5:40">
      <c r="E4045" s="4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</row>
    <row r="4046" spans="5:40">
      <c r="E4046" s="4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</row>
    <row r="4047" spans="5:40">
      <c r="E4047" s="4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</row>
    <row r="4048" spans="5:40">
      <c r="E4048" s="4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</row>
    <row r="4049" spans="5:40">
      <c r="E4049" s="4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</row>
    <row r="4050" spans="5:40">
      <c r="E4050" s="4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</row>
    <row r="4051" spans="5:40">
      <c r="E4051" s="4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</row>
    <row r="4052" spans="5:40">
      <c r="E4052" s="4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</row>
    <row r="4053" spans="5:40">
      <c r="E4053" s="4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</row>
    <row r="4054" spans="5:40">
      <c r="E4054" s="4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</row>
    <row r="4055" spans="5:40">
      <c r="E4055" s="4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</row>
    <row r="4056" spans="5:40">
      <c r="E4056" s="4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</row>
    <row r="4057" spans="5:40">
      <c r="E4057" s="4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</row>
    <row r="4058" spans="5:40">
      <c r="E4058" s="4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</row>
    <row r="4059" spans="5:40">
      <c r="E4059" s="4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</row>
    <row r="4060" spans="5:40">
      <c r="E4060" s="4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</row>
    <row r="4061" spans="5:40">
      <c r="E4061" s="4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</row>
    <row r="4062" spans="5:40">
      <c r="E4062" s="4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</row>
    <row r="4063" spans="5:40">
      <c r="E4063" s="4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</row>
    <row r="4064" spans="5:40">
      <c r="E4064" s="4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</row>
    <row r="4065" spans="5:40">
      <c r="E4065" s="4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</row>
    <row r="4066" spans="5:40">
      <c r="E4066" s="4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</row>
    <row r="4067" spans="5:40">
      <c r="E4067" s="4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</row>
    <row r="4068" spans="5:40">
      <c r="E4068" s="4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</row>
    <row r="4069" spans="5:40">
      <c r="E4069" s="4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</row>
    <row r="4070" spans="5:40">
      <c r="E4070" s="4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</row>
    <row r="4071" spans="5:40">
      <c r="E4071" s="4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</row>
    <row r="4072" spans="5:40">
      <c r="E4072" s="4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</row>
    <row r="4073" spans="5:40">
      <c r="E4073" s="4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</row>
    <row r="4074" spans="5:40">
      <c r="E4074" s="4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</row>
    <row r="4075" spans="5:40">
      <c r="E4075" s="4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</row>
    <row r="4076" spans="5:40">
      <c r="E4076" s="4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</row>
    <row r="4077" spans="5:40">
      <c r="E4077" s="4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</row>
    <row r="4078" spans="5:40">
      <c r="E4078" s="4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</row>
    <row r="4079" spans="5:40">
      <c r="E4079" s="4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</row>
    <row r="4080" spans="5:40">
      <c r="E4080" s="4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</row>
    <row r="4081" spans="5:40">
      <c r="E4081" s="4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</row>
    <row r="4082" spans="5:40">
      <c r="E4082" s="4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</row>
    <row r="4083" spans="5:40">
      <c r="E4083" s="4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</row>
    <row r="4084" spans="5:40">
      <c r="E4084" s="4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</row>
    <row r="4085" spans="5:40">
      <c r="E4085" s="4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</row>
    <row r="4086" spans="5:40">
      <c r="E4086" s="4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</row>
    <row r="4087" spans="5:40">
      <c r="E4087" s="4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</row>
    <row r="4088" spans="5:40">
      <c r="E4088" s="4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</row>
    <row r="4089" spans="5:40">
      <c r="E4089" s="4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</row>
    <row r="4090" spans="5:40">
      <c r="E4090" s="4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</row>
    <row r="4091" spans="5:40">
      <c r="E4091" s="4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</row>
    <row r="4092" spans="5:40">
      <c r="E4092" s="4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</row>
    <row r="4093" spans="5:40">
      <c r="E4093" s="4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</row>
    <row r="4094" spans="5:40">
      <c r="E4094" s="4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</row>
    <row r="4095" spans="5:40">
      <c r="E4095" s="4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</row>
    <row r="4096" spans="5:40">
      <c r="E4096" s="4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</row>
    <row r="4097" spans="5:40">
      <c r="E4097" s="4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</row>
    <row r="4098" spans="5:40">
      <c r="E4098" s="4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</row>
    <row r="4099" spans="5:40">
      <c r="E4099" s="4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</row>
    <row r="4100" spans="5:40">
      <c r="E4100" s="4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</row>
    <row r="4101" spans="5:40">
      <c r="E4101" s="4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</row>
    <row r="4102" spans="5:40">
      <c r="E4102" s="4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</row>
    <row r="4103" spans="5:40">
      <c r="E4103" s="4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</row>
    <row r="4104" spans="5:40">
      <c r="E4104" s="4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</row>
    <row r="4105" spans="5:40">
      <c r="E4105" s="4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</row>
    <row r="4106" spans="5:40">
      <c r="E4106" s="4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</row>
    <row r="4107" spans="5:40">
      <c r="E4107" s="4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</row>
    <row r="4108" spans="5:40">
      <c r="E4108" s="4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</row>
    <row r="4109" spans="5:40">
      <c r="E4109" s="4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</row>
    <row r="4110" spans="5:40">
      <c r="E4110" s="4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</row>
    <row r="4111" spans="5:40">
      <c r="E4111" s="4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</row>
    <row r="4112" spans="5:40">
      <c r="E4112" s="4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</row>
    <row r="4113" spans="5:40">
      <c r="E4113" s="4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</row>
    <row r="4114" spans="5:40">
      <c r="E4114" s="4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</row>
    <row r="4115" spans="5:40">
      <c r="E4115" s="4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</row>
    <row r="4116" spans="5:40">
      <c r="E4116" s="4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</row>
    <row r="4117" spans="5:40">
      <c r="E4117" s="4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</row>
    <row r="4118" spans="5:40">
      <c r="E4118" s="4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</row>
    <row r="4119" spans="5:40">
      <c r="E4119" s="4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</row>
    <row r="4120" spans="5:40">
      <c r="E4120" s="4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</row>
    <row r="4121" spans="5:40">
      <c r="E4121" s="4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</row>
    <row r="4122" spans="5:40">
      <c r="E4122" s="4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</row>
    <row r="4123" spans="5:40">
      <c r="E4123" s="4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</row>
    <row r="4124" spans="5:40">
      <c r="E4124" s="4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</row>
    <row r="4125" spans="5:40">
      <c r="E4125" s="4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</row>
    <row r="4126" spans="5:40">
      <c r="E4126" s="4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</row>
    <row r="4127" spans="5:40">
      <c r="E4127" s="4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</row>
    <row r="4128" spans="5:40">
      <c r="E4128" s="4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</row>
    <row r="4129" spans="5:40">
      <c r="E4129" s="4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</row>
    <row r="4130" spans="5:40">
      <c r="E4130" s="4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</row>
    <row r="4131" spans="5:40">
      <c r="E4131" s="4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</row>
    <row r="4132" spans="5:40">
      <c r="E4132" s="4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</row>
    <row r="4133" spans="5:40">
      <c r="E4133" s="4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</row>
    <row r="4134" spans="5:40">
      <c r="E4134" s="4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</row>
    <row r="4135" spans="5:40">
      <c r="E4135" s="4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</row>
    <row r="4136" spans="5:40">
      <c r="E4136" s="4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</row>
    <row r="4137" spans="5:40">
      <c r="E4137" s="4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</row>
    <row r="4138" spans="5:40">
      <c r="E4138" s="4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</row>
    <row r="4139" spans="5:40">
      <c r="E4139" s="4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</row>
    <row r="4140" spans="5:40">
      <c r="E4140" s="4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</row>
    <row r="4141" spans="5:40">
      <c r="E4141" s="4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</row>
    <row r="4142" spans="5:40">
      <c r="E4142" s="4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</row>
    <row r="4143" spans="5:40">
      <c r="E4143" s="4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</row>
    <row r="4144" spans="5:40">
      <c r="E4144" s="4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</row>
    <row r="4145" spans="5:40">
      <c r="E4145" s="4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</row>
    <row r="4146" spans="5:40">
      <c r="E4146" s="4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</row>
    <row r="4147" spans="5:40">
      <c r="E4147" s="4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</row>
    <row r="4148" spans="5:40">
      <c r="E4148" s="4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</row>
    <row r="4149" spans="5:40">
      <c r="E4149" s="4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</row>
    <row r="4150" spans="5:40">
      <c r="E4150" s="4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</row>
    <row r="4151" spans="5:40">
      <c r="E4151" s="4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</row>
    <row r="4152" spans="5:40">
      <c r="E4152" s="4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</row>
    <row r="4153" spans="5:40">
      <c r="E4153" s="4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</row>
    <row r="4154" spans="5:40">
      <c r="E4154" s="4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</row>
    <row r="4155" spans="5:40">
      <c r="E4155" s="4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</row>
    <row r="4156" spans="5:40">
      <c r="E4156" s="4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</row>
    <row r="4157" spans="5:40">
      <c r="E4157" s="4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</row>
    <row r="4158" spans="5:40">
      <c r="E4158" s="4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</row>
    <row r="4159" spans="5:40">
      <c r="E4159" s="4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</row>
    <row r="4160" spans="5:40">
      <c r="E4160" s="4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</row>
    <row r="4161" spans="5:40">
      <c r="E4161" s="4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</row>
    <row r="4162" spans="5:40">
      <c r="E4162" s="4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</row>
    <row r="4163" spans="5:40">
      <c r="E4163" s="4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</row>
    <row r="4164" spans="5:40">
      <c r="E4164" s="4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</row>
    <row r="4165" spans="5:40">
      <c r="E4165" s="4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</row>
    <row r="4166" spans="5:40">
      <c r="E4166" s="4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</row>
    <row r="4167" spans="5:40">
      <c r="E4167" s="4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</row>
    <row r="4168" spans="5:40">
      <c r="E4168" s="4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</row>
    <row r="4169" spans="5:40">
      <c r="E4169" s="4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</row>
    <row r="4170" spans="5:40">
      <c r="E4170" s="4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</row>
    <row r="4171" spans="5:40">
      <c r="E4171" s="4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</row>
    <row r="4172" spans="5:40">
      <c r="E4172" s="4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</row>
    <row r="4173" spans="5:40">
      <c r="E4173" s="4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</row>
    <row r="4174" spans="5:40">
      <c r="E4174" s="4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</row>
    <row r="4175" spans="5:40">
      <c r="E4175" s="4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</row>
    <row r="4176" spans="5:40">
      <c r="E4176" s="4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</row>
    <row r="4177" spans="5:40">
      <c r="E4177" s="4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</row>
    <row r="4178" spans="5:40">
      <c r="E4178" s="4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</row>
    <row r="4179" spans="5:40">
      <c r="E4179" s="4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</row>
    <row r="4180" spans="5:40">
      <c r="E4180" s="4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</row>
    <row r="4181" spans="5:40">
      <c r="E4181" s="4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</row>
    <row r="4182" spans="5:40">
      <c r="E4182" s="4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</row>
    <row r="4183" spans="5:40">
      <c r="E4183" s="4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</row>
    <row r="4184" spans="5:40">
      <c r="E4184" s="4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</row>
    <row r="4185" spans="5:40">
      <c r="E4185" s="4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</row>
    <row r="4186" spans="5:40">
      <c r="E4186" s="4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</row>
    <row r="4187" spans="5:40">
      <c r="E4187" s="4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</row>
    <row r="4188" spans="5:40">
      <c r="E4188" s="4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</row>
    <row r="4189" spans="5:40">
      <c r="E4189" s="4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</row>
    <row r="4190" spans="5:40">
      <c r="E4190" s="4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</row>
    <row r="4191" spans="5:40">
      <c r="E4191" s="4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</row>
    <row r="4192" spans="5:40">
      <c r="E4192" s="4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</row>
    <row r="4193" spans="5:40">
      <c r="E4193" s="4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</row>
    <row r="4194" spans="5:40">
      <c r="E4194" s="4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</row>
    <row r="4195" spans="5:40">
      <c r="E4195" s="4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</row>
    <row r="4196" spans="5:40">
      <c r="E4196" s="4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</row>
    <row r="4197" spans="5:40">
      <c r="E4197" s="4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</row>
    <row r="4198" spans="5:40">
      <c r="E4198" s="4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</row>
    <row r="4199" spans="5:40">
      <c r="E4199" s="4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</row>
    <row r="4200" spans="5:40">
      <c r="E4200" s="4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</row>
    <row r="4201" spans="5:40">
      <c r="E4201" s="4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</row>
    <row r="4202" spans="5:40">
      <c r="E4202" s="4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</row>
    <row r="4203" spans="5:40">
      <c r="E4203" s="4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</row>
    <row r="4204" spans="5:40">
      <c r="E4204" s="4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</row>
    <row r="4205" spans="5:40">
      <c r="E4205" s="4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</row>
    <row r="4206" spans="5:40">
      <c r="E4206" s="4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</row>
    <row r="4207" spans="5:40">
      <c r="E4207" s="4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</row>
    <row r="4208" spans="5:40">
      <c r="E4208" s="4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</row>
    <row r="4209" spans="5:40">
      <c r="E4209" s="4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</row>
    <row r="4210" spans="5:40">
      <c r="E4210" s="4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</row>
    <row r="4211" spans="5:40">
      <c r="E4211" s="4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</row>
    <row r="4212" spans="5:40">
      <c r="E4212" s="4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</row>
    <row r="4213" spans="5:40">
      <c r="E4213" s="4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</row>
    <row r="4214" spans="5:40">
      <c r="E4214" s="4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</row>
    <row r="4215" spans="5:40">
      <c r="E4215" s="4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</row>
    <row r="4216" spans="5:40">
      <c r="E4216" s="4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</row>
    <row r="4217" spans="5:40">
      <c r="E4217" s="4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</row>
    <row r="4218" spans="5:40">
      <c r="E4218" s="4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</row>
    <row r="4219" spans="5:40">
      <c r="E4219" s="4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</row>
    <row r="4220" spans="5:40">
      <c r="E4220" s="4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</row>
    <row r="4221" spans="5:40">
      <c r="E4221" s="4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</row>
    <row r="4222" spans="5:40">
      <c r="E4222" s="4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</row>
    <row r="4223" spans="5:40">
      <c r="E4223" s="4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</row>
    <row r="4224" spans="5:40">
      <c r="E4224" s="4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</row>
    <row r="4225" spans="5:40">
      <c r="E4225" s="4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</row>
    <row r="4226" spans="5:40">
      <c r="E4226" s="4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</row>
    <row r="4227" spans="5:40">
      <c r="E4227" s="4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</row>
    <row r="4228" spans="5:40">
      <c r="E4228" s="4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</row>
    <row r="4229" spans="5:40">
      <c r="E4229" s="4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</row>
    <row r="4230" spans="5:40">
      <c r="E4230" s="4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</row>
    <row r="4231" spans="5:40">
      <c r="E4231" s="4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</row>
    <row r="4232" spans="5:40">
      <c r="E4232" s="4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</row>
    <row r="4233" spans="5:40">
      <c r="E4233" s="4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</row>
    <row r="4234" spans="5:40">
      <c r="E4234" s="4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</row>
    <row r="4235" spans="5:40">
      <c r="E4235" s="4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</row>
    <row r="4236" spans="5:40">
      <c r="E4236" s="4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</row>
    <row r="4237" spans="5:40">
      <c r="E4237" s="4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</row>
    <row r="4238" spans="5:40">
      <c r="E4238" s="4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</row>
    <row r="4239" spans="5:40">
      <c r="E4239" s="4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</row>
    <row r="4240" spans="5:40">
      <c r="E4240" s="4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</row>
    <row r="4241" spans="5:40">
      <c r="E4241" s="4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</row>
    <row r="4242" spans="5:40">
      <c r="E4242" s="4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</row>
    <row r="4243" spans="5:40">
      <c r="E4243" s="4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</row>
    <row r="4244" spans="5:40">
      <c r="E4244" s="4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</row>
    <row r="4245" spans="5:40">
      <c r="E4245" s="4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</row>
    <row r="4246" spans="5:40">
      <c r="E4246" s="4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</row>
    <row r="4247" spans="5:40">
      <c r="E4247" s="4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</row>
    <row r="4248" spans="5:40">
      <c r="E4248" s="4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</row>
    <row r="4249" spans="5:40">
      <c r="E4249" s="4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</row>
    <row r="4250" spans="5:40">
      <c r="E4250" s="4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</row>
    <row r="4251" spans="5:40">
      <c r="E4251" s="4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</row>
    <row r="4252" spans="5:40">
      <c r="E4252" s="4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</row>
    <row r="4253" spans="5:40">
      <c r="E4253" s="4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</row>
    <row r="4254" spans="5:40">
      <c r="E4254" s="4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</row>
    <row r="4255" spans="5:40">
      <c r="E4255" s="4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</row>
    <row r="4256" spans="5:40">
      <c r="E4256" s="4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</row>
    <row r="4257" spans="5:40">
      <c r="E4257" s="4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</row>
    <row r="4258" spans="5:40">
      <c r="E4258" s="4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</row>
    <row r="4259" spans="5:40">
      <c r="E4259" s="4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</row>
    <row r="4260" spans="5:40">
      <c r="E4260" s="4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</row>
    <row r="4261" spans="5:40">
      <c r="E4261" s="4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</row>
    <row r="4262" spans="5:40">
      <c r="E4262" s="4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</row>
    <row r="4263" spans="5:40">
      <c r="E4263" s="4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</row>
    <row r="4264" spans="5:40">
      <c r="E4264" s="4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</row>
    <row r="4265" spans="5:40">
      <c r="E4265" s="4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</row>
    <row r="4266" spans="5:40">
      <c r="E4266" s="4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</row>
    <row r="4267" spans="5:40">
      <c r="E4267" s="4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</row>
    <row r="4268" spans="5:40">
      <c r="E4268" s="4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</row>
    <row r="4269" spans="5:40">
      <c r="E4269" s="4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</row>
    <row r="4270" spans="5:40">
      <c r="E4270" s="4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</row>
    <row r="4271" spans="5:40">
      <c r="E4271" s="4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</row>
    <row r="4272" spans="5:40">
      <c r="E4272" s="4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</row>
    <row r="4273" spans="5:40">
      <c r="E4273" s="4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</row>
    <row r="4274" spans="5:40">
      <c r="E4274" s="4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</row>
    <row r="4275" spans="5:40">
      <c r="E4275" s="4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</row>
    <row r="4276" spans="5:40">
      <c r="E4276" s="4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</row>
    <row r="4277" spans="5:40">
      <c r="E4277" s="4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</row>
    <row r="4278" spans="5:40">
      <c r="E4278" s="4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</row>
    <row r="4279" spans="5:40">
      <c r="E4279" s="4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</row>
    <row r="4280" spans="5:40">
      <c r="E4280" s="4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</row>
    <row r="4281" spans="5:40">
      <c r="E4281" s="4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</row>
    <row r="4282" spans="5:40">
      <c r="E4282" s="4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</row>
    <row r="4283" spans="5:40">
      <c r="E4283" s="4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</row>
    <row r="4284" spans="5:40">
      <c r="E4284" s="4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</row>
    <row r="4285" spans="5:40">
      <c r="E4285" s="4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</row>
    <row r="4286" spans="5:40">
      <c r="E4286" s="4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</row>
    <row r="4287" spans="5:40">
      <c r="E4287" s="4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</row>
    <row r="4288" spans="5:40">
      <c r="E4288" s="4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</row>
    <row r="4289" spans="5:40">
      <c r="E4289" s="4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</row>
    <row r="4290" spans="5:40">
      <c r="E4290" s="4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</row>
    <row r="4291" spans="5:40">
      <c r="E4291" s="4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</row>
    <row r="4292" spans="5:40">
      <c r="E4292" s="4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</row>
    <row r="4293" spans="5:40">
      <c r="E4293" s="4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</row>
    <row r="4294" spans="5:40">
      <c r="E4294" s="4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</row>
    <row r="4295" spans="5:40">
      <c r="E4295" s="4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</row>
    <row r="4296" spans="5:40">
      <c r="E4296" s="4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</row>
    <row r="4297" spans="5:40">
      <c r="E4297" s="4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</row>
    <row r="4298" spans="5:40">
      <c r="E4298" s="4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</row>
    <row r="4299" spans="5:40">
      <c r="E4299" s="4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</row>
    <row r="4300" spans="5:40">
      <c r="E4300" s="4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</row>
    <row r="4301" spans="5:40">
      <c r="E4301" s="4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</row>
    <row r="4302" spans="5:40">
      <c r="E4302" s="4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</row>
    <row r="4303" spans="5:40">
      <c r="E4303" s="4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</row>
    <row r="4304" spans="5:40">
      <c r="E4304" s="4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</row>
    <row r="4305" spans="5:40">
      <c r="E4305" s="4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</row>
    <row r="4306" spans="5:40">
      <c r="E4306" s="4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</row>
    <row r="4307" spans="5:40">
      <c r="E4307" s="4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</row>
    <row r="4308" spans="5:40">
      <c r="E4308" s="4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</row>
    <row r="4309" spans="5:40">
      <c r="E4309" s="4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</row>
    <row r="4310" spans="5:40">
      <c r="E4310" s="4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</row>
    <row r="4311" spans="5:40">
      <c r="E4311" s="4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</row>
    <row r="4312" spans="5:40">
      <c r="E4312" s="4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</row>
    <row r="4313" spans="5:40">
      <c r="E4313" s="4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</row>
    <row r="4314" spans="5:40">
      <c r="E4314" s="4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</row>
    <row r="4315" spans="5:40">
      <c r="E4315" s="4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</row>
    <row r="4316" spans="5:40">
      <c r="E4316" s="4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</row>
    <row r="4317" spans="5:40">
      <c r="E4317" s="4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</row>
    <row r="4318" spans="5:40">
      <c r="E4318" s="4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</row>
    <row r="4319" spans="5:40">
      <c r="E4319" s="4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</row>
    <row r="4320" spans="5:40">
      <c r="E4320" s="4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</row>
    <row r="4321" spans="5:40">
      <c r="E4321" s="4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</row>
    <row r="4322" spans="5:40">
      <c r="E4322" s="4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</row>
    <row r="4323" spans="5:40">
      <c r="E4323" s="4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</row>
    <row r="4324" spans="5:40">
      <c r="E4324" s="4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</row>
    <row r="4325" spans="5:40">
      <c r="E4325" s="4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</row>
    <row r="4326" spans="5:40">
      <c r="E4326" s="4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</row>
    <row r="4327" spans="5:40">
      <c r="E4327" s="4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</row>
    <row r="4328" spans="5:40">
      <c r="E4328" s="4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</row>
    <row r="4329" spans="5:40">
      <c r="E4329" s="4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</row>
    <row r="4330" spans="5:40">
      <c r="E4330" s="4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</row>
    <row r="4331" spans="5:40">
      <c r="E4331" s="4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</row>
    <row r="4332" spans="5:40">
      <c r="E4332" s="4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</row>
    <row r="4333" spans="5:40">
      <c r="E4333" s="4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</row>
    <row r="4334" spans="5:40">
      <c r="E4334" s="4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</row>
    <row r="4335" spans="5:40">
      <c r="E4335" s="4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</row>
    <row r="4336" spans="5:40">
      <c r="E4336" s="4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</row>
    <row r="4337" spans="5:40">
      <c r="E4337" s="4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</row>
    <row r="4338" spans="5:40">
      <c r="E4338" s="4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/>
    </row>
    <row r="4339" spans="5:40">
      <c r="E4339" s="4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</row>
    <row r="4340" spans="5:40">
      <c r="E4340" s="4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</row>
    <row r="4341" spans="5:40">
      <c r="E4341" s="4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</row>
    <row r="4342" spans="5:40">
      <c r="E4342" s="4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</row>
    <row r="4343" spans="5:40">
      <c r="E4343" s="4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</row>
    <row r="4344" spans="5:40">
      <c r="E4344" s="4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</row>
    <row r="4345" spans="5:40">
      <c r="E4345" s="4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</row>
    <row r="4346" spans="5:40">
      <c r="E4346" s="4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</row>
    <row r="4347" spans="5:40">
      <c r="E4347" s="4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</row>
    <row r="4348" spans="5:40">
      <c r="E4348" s="4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</row>
    <row r="4349" spans="5:40">
      <c r="E4349" s="4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</row>
    <row r="4350" spans="5:40">
      <c r="E4350" s="4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</row>
    <row r="4351" spans="5:40">
      <c r="E4351" s="4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</row>
    <row r="4352" spans="5:40">
      <c r="E4352" s="4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</row>
    <row r="4353" spans="5:40">
      <c r="E4353" s="4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</row>
    <row r="4354" spans="5:40">
      <c r="E4354" s="4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</row>
    <row r="4355" spans="5:40">
      <c r="E4355" s="4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</row>
    <row r="4356" spans="5:40">
      <c r="E4356" s="4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</row>
    <row r="4357" spans="5:40">
      <c r="E4357" s="4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</row>
    <row r="4358" spans="5:40">
      <c r="E4358" s="4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</row>
    <row r="4359" spans="5:40">
      <c r="E4359" s="4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</row>
    <row r="4360" spans="5:40">
      <c r="E4360" s="4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</row>
    <row r="4361" spans="5:40">
      <c r="E4361" s="4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</row>
    <row r="4362" spans="5:40">
      <c r="E4362" s="4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</row>
    <row r="4363" spans="5:40">
      <c r="E4363" s="4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</row>
    <row r="4364" spans="5:40">
      <c r="E4364" s="4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</row>
    <row r="4365" spans="5:40">
      <c r="E4365" s="4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</row>
    <row r="4366" spans="5:40">
      <c r="E4366" s="4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</row>
    <row r="4367" spans="5:40">
      <c r="E4367" s="4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</row>
    <row r="4368" spans="5:40">
      <c r="E4368" s="4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</row>
    <row r="4369" spans="5:40">
      <c r="E4369" s="4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</row>
    <row r="4370" spans="5:40">
      <c r="E4370" s="4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</row>
    <row r="4371" spans="5:40">
      <c r="E4371" s="4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</row>
    <row r="4372" spans="5:40">
      <c r="E4372" s="4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</row>
    <row r="4373" spans="5:40">
      <c r="E4373" s="4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</row>
    <row r="4374" spans="5:40">
      <c r="E4374" s="4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</row>
    <row r="4375" spans="5:40">
      <c r="E4375" s="4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</row>
    <row r="4376" spans="5:40">
      <c r="E4376" s="4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</row>
    <row r="4377" spans="5:40">
      <c r="E4377" s="4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</row>
    <row r="4378" spans="5:40">
      <c r="E4378" s="4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</row>
    <row r="4379" spans="5:40">
      <c r="E4379" s="4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</row>
    <row r="4380" spans="5:40">
      <c r="E4380" s="4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</row>
    <row r="4381" spans="5:40">
      <c r="E4381" s="4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/>
    </row>
    <row r="4382" spans="5:40">
      <c r="E4382" s="4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</row>
    <row r="4383" spans="5:40">
      <c r="E4383" s="4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</row>
    <row r="4384" spans="5:40">
      <c r="E4384" s="4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</row>
    <row r="4385" spans="5:40">
      <c r="E4385" s="4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</row>
    <row r="4386" spans="5:40">
      <c r="E4386" s="4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/>
    </row>
    <row r="4387" spans="5:40">
      <c r="E4387" s="4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</row>
    <row r="4388" spans="5:40">
      <c r="E4388" s="4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</row>
    <row r="4389" spans="5:40">
      <c r="E4389" s="4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</row>
    <row r="4390" spans="5:40">
      <c r="E4390" s="4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</row>
    <row r="4391" spans="5:40">
      <c r="E4391" s="4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</row>
    <row r="4392" spans="5:40">
      <c r="E4392" s="4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</row>
    <row r="4393" spans="5:40">
      <c r="E4393" s="4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</row>
    <row r="4394" spans="5:40">
      <c r="E4394" s="4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</row>
    <row r="4395" spans="5:40">
      <c r="E4395" s="4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</row>
    <row r="4396" spans="5:40">
      <c r="E4396" s="4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</row>
    <row r="4397" spans="5:40">
      <c r="E4397" s="4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</row>
    <row r="4398" spans="5:40">
      <c r="E4398" s="4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</row>
    <row r="4399" spans="5:40">
      <c r="E4399" s="4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</row>
    <row r="4400" spans="5:40">
      <c r="E4400" s="4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</row>
    <row r="4401" spans="5:40">
      <c r="E4401" s="4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</row>
    <row r="4402" spans="5:40">
      <c r="E4402" s="4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</row>
    <row r="4403" spans="5:40">
      <c r="E4403" s="4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</row>
    <row r="4404" spans="5:40">
      <c r="E4404" s="4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</row>
    <row r="4405" spans="5:40">
      <c r="E4405" s="4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</row>
    <row r="4406" spans="5:40">
      <c r="E4406" s="4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</row>
    <row r="4407" spans="5:40">
      <c r="E4407" s="4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</row>
    <row r="4408" spans="5:40">
      <c r="E4408" s="4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</row>
    <row r="4409" spans="5:40">
      <c r="E4409" s="4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</row>
    <row r="4410" spans="5:40">
      <c r="E4410" s="4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</row>
    <row r="4411" spans="5:40">
      <c r="E4411" s="4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</row>
    <row r="4412" spans="5:40">
      <c r="E4412" s="4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</row>
    <row r="4413" spans="5:40">
      <c r="E4413" s="4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</row>
    <row r="4414" spans="5:40">
      <c r="E4414" s="4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</row>
    <row r="4415" spans="5:40">
      <c r="E4415" s="4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</row>
    <row r="4416" spans="5:40">
      <c r="E4416" s="4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</row>
    <row r="4417" spans="5:40">
      <c r="E4417" s="4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</row>
    <row r="4418" spans="5:40">
      <c r="E4418" s="4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</row>
    <row r="4419" spans="5:40">
      <c r="E4419" s="4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</row>
    <row r="4420" spans="5:40">
      <c r="E4420" s="4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</row>
    <row r="4421" spans="5:40">
      <c r="E4421" s="4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</row>
    <row r="4422" spans="5:40">
      <c r="E4422" s="4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</row>
    <row r="4423" spans="5:40">
      <c r="E4423" s="4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</row>
    <row r="4424" spans="5:40">
      <c r="E4424" s="4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</row>
    <row r="4425" spans="5:40">
      <c r="E4425" s="4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</row>
    <row r="4426" spans="5:40">
      <c r="E4426" s="4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</row>
    <row r="4427" spans="5:40">
      <c r="E4427" s="4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</row>
    <row r="4428" spans="5:40">
      <c r="E4428" s="4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</row>
    <row r="4429" spans="5:40">
      <c r="E4429" s="4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</row>
    <row r="4430" spans="5:40">
      <c r="E4430" s="4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</row>
    <row r="4431" spans="5:40">
      <c r="E4431" s="4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</row>
    <row r="4432" spans="5:40">
      <c r="E4432" s="4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</row>
    <row r="4433" spans="5:40">
      <c r="E4433" s="4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</row>
    <row r="4434" spans="5:40">
      <c r="E4434" s="4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</row>
    <row r="4435" spans="5:40">
      <c r="E4435" s="4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</row>
    <row r="4436" spans="5:40">
      <c r="E4436" s="4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</row>
    <row r="4437" spans="5:40">
      <c r="E4437" s="4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</row>
    <row r="4438" spans="5:40">
      <c r="E4438" s="4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</row>
    <row r="4439" spans="5:40">
      <c r="E4439" s="4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</row>
    <row r="4440" spans="5:40">
      <c r="E4440" s="4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</row>
    <row r="4441" spans="5:40">
      <c r="E4441" s="4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</row>
    <row r="4442" spans="5:40">
      <c r="E4442" s="4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</row>
    <row r="4443" spans="5:40">
      <c r="E4443" s="4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</row>
    <row r="4444" spans="5:40">
      <c r="E4444" s="4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</row>
    <row r="4445" spans="5:40">
      <c r="E4445" s="4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</row>
    <row r="4446" spans="5:40">
      <c r="E4446" s="4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</row>
    <row r="4447" spans="5:40">
      <c r="E4447" s="4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</row>
    <row r="4448" spans="5:40">
      <c r="E4448" s="4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</row>
    <row r="4449" spans="5:40">
      <c r="E4449" s="4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</row>
    <row r="4450" spans="5:40">
      <c r="E4450" s="4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</row>
    <row r="4451" spans="5:40">
      <c r="E4451" s="4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</row>
    <row r="4452" spans="5:40">
      <c r="E4452" s="4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</row>
    <row r="4453" spans="5:40">
      <c r="E4453" s="4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</row>
    <row r="4454" spans="5:40">
      <c r="E4454" s="4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</row>
    <row r="4455" spans="5:40">
      <c r="E4455" s="4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</row>
    <row r="4456" spans="5:40">
      <c r="E4456" s="4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</row>
    <row r="4457" spans="5:40">
      <c r="E4457" s="4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</row>
    <row r="4458" spans="5:40">
      <c r="E4458" s="4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</row>
    <row r="4459" spans="5:40">
      <c r="E4459" s="4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</row>
    <row r="4460" spans="5:40">
      <c r="E4460" s="4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</row>
    <row r="4461" spans="5:40">
      <c r="E4461" s="4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</row>
    <row r="4462" spans="5:40">
      <c r="E4462" s="4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</row>
    <row r="4463" spans="5:40">
      <c r="E4463" s="4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</row>
    <row r="4464" spans="5:40">
      <c r="E4464" s="4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</row>
    <row r="4465" spans="5:40">
      <c r="E4465" s="4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</row>
    <row r="4466" spans="5:40">
      <c r="E4466" s="4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</row>
    <row r="4467" spans="5:40">
      <c r="E4467" s="4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</row>
    <row r="4468" spans="5:40">
      <c r="E4468" s="4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</row>
    <row r="4469" spans="5:40">
      <c r="E4469" s="4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</row>
    <row r="4470" spans="5:40">
      <c r="E4470" s="4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</row>
    <row r="4471" spans="5:40">
      <c r="E4471" s="4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</row>
    <row r="4472" spans="5:40">
      <c r="E4472" s="4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</row>
    <row r="4473" spans="5:40">
      <c r="E4473" s="4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</row>
    <row r="4474" spans="5:40">
      <c r="E4474" s="4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</row>
    <row r="4475" spans="5:40">
      <c r="E4475" s="4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</row>
    <row r="4476" spans="5:40">
      <c r="E4476" s="4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</row>
    <row r="4477" spans="5:40">
      <c r="E4477" s="4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</row>
    <row r="4478" spans="5:40">
      <c r="E4478" s="4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</row>
    <row r="4479" spans="5:40">
      <c r="E4479" s="4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</row>
    <row r="4480" spans="5:40">
      <c r="E4480" s="4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</row>
    <row r="4481" spans="5:40">
      <c r="E4481" s="4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</row>
    <row r="4482" spans="5:40">
      <c r="E4482" s="4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</row>
    <row r="4483" spans="5:40">
      <c r="E4483" s="4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</row>
    <row r="4484" spans="5:40">
      <c r="E4484" s="4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</row>
    <row r="4485" spans="5:40">
      <c r="E4485" s="4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</row>
    <row r="4486" spans="5:40">
      <c r="E4486" s="4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</row>
    <row r="4487" spans="5:40">
      <c r="E4487" s="4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</row>
    <row r="4488" spans="5:40">
      <c r="E4488" s="4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</row>
    <row r="4489" spans="5:40">
      <c r="E4489" s="4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</row>
    <row r="4490" spans="5:40">
      <c r="E4490" s="4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</row>
    <row r="4491" spans="5:40">
      <c r="E4491" s="4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</row>
    <row r="4492" spans="5:40">
      <c r="E4492" s="4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</row>
    <row r="4493" spans="5:40">
      <c r="E4493" s="4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</row>
    <row r="4494" spans="5:40">
      <c r="E4494" s="4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</row>
    <row r="4495" spans="5:40">
      <c r="E4495" s="4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  <c r="AM4495" s="1"/>
      <c r="AN4495" s="1"/>
    </row>
    <row r="4496" spans="5:40">
      <c r="E4496" s="4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</row>
    <row r="4497" spans="5:40">
      <c r="E4497" s="4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</row>
    <row r="4498" spans="5:40">
      <c r="E4498" s="4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</row>
    <row r="4499" spans="5:40">
      <c r="E4499" s="4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/>
    </row>
    <row r="4500" spans="5:40">
      <c r="E4500" s="4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/>
    </row>
    <row r="4501" spans="5:40">
      <c r="E4501" s="4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</row>
    <row r="4502" spans="5:40">
      <c r="E4502" s="4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</row>
    <row r="4503" spans="5:40">
      <c r="E4503" s="4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</row>
    <row r="4504" spans="5:40">
      <c r="E4504" s="4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</row>
    <row r="4505" spans="5:40">
      <c r="E4505" s="4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</row>
    <row r="4506" spans="5:40">
      <c r="E4506" s="4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</row>
    <row r="4507" spans="5:40">
      <c r="E4507" s="4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</row>
    <row r="4508" spans="5:40">
      <c r="E4508" s="4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</row>
    <row r="4509" spans="5:40">
      <c r="E4509" s="4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</row>
    <row r="4510" spans="5:40">
      <c r="E4510" s="4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</row>
    <row r="4511" spans="5:40">
      <c r="E4511" s="4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</row>
    <row r="4512" spans="5:40">
      <c r="E4512" s="4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</row>
    <row r="4513" spans="5:40">
      <c r="E4513" s="4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</row>
    <row r="4514" spans="5:40">
      <c r="E4514" s="4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</row>
    <row r="4515" spans="5:40">
      <c r="E4515" s="4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</row>
    <row r="4516" spans="5:40">
      <c r="E4516" s="4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</row>
    <row r="4517" spans="5:40">
      <c r="E4517" s="4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</row>
    <row r="4518" spans="5:40">
      <c r="E4518" s="4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</row>
    <row r="4519" spans="5:40">
      <c r="E4519" s="4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</row>
    <row r="4520" spans="5:40">
      <c r="E4520" s="4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</row>
    <row r="4521" spans="5:40">
      <c r="E4521" s="4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</row>
    <row r="4522" spans="5:40">
      <c r="E4522" s="4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</row>
    <row r="4523" spans="5:40">
      <c r="E4523" s="4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</row>
    <row r="4524" spans="5:40">
      <c r="E4524" s="4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</row>
    <row r="4525" spans="5:40">
      <c r="E4525" s="4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</row>
    <row r="4526" spans="5:40">
      <c r="E4526" s="4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</row>
    <row r="4527" spans="5:40">
      <c r="E4527" s="4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</row>
    <row r="4528" spans="5:40">
      <c r="E4528" s="4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</row>
    <row r="4529" spans="5:40">
      <c r="E4529" s="4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</row>
    <row r="4530" spans="5:40">
      <c r="E4530" s="4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</row>
    <row r="4531" spans="5:40">
      <c r="E4531" s="4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</row>
    <row r="4532" spans="5:40">
      <c r="E4532" s="4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</row>
    <row r="4533" spans="5:40">
      <c r="E4533" s="4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</row>
    <row r="4534" spans="5:40">
      <c r="E4534" s="4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</row>
    <row r="4535" spans="5:40">
      <c r="E4535" s="4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</row>
    <row r="4536" spans="5:40">
      <c r="E4536" s="4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</row>
    <row r="4537" spans="5:40">
      <c r="E4537" s="4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</row>
    <row r="4538" spans="5:40">
      <c r="E4538" s="4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</row>
    <row r="4539" spans="5:40">
      <c r="E4539" s="4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</row>
    <row r="4540" spans="5:40">
      <c r="E4540" s="4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</row>
    <row r="4541" spans="5:40">
      <c r="E4541" s="4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</row>
    <row r="4542" spans="5:40">
      <c r="E4542" s="4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</row>
    <row r="4543" spans="5:40">
      <c r="E4543" s="4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</row>
    <row r="4544" spans="5:40">
      <c r="E4544" s="4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</row>
    <row r="4545" spans="5:40">
      <c r="E4545" s="4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</row>
    <row r="4546" spans="5:40">
      <c r="E4546" s="4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</row>
    <row r="4547" spans="5:40">
      <c r="E4547" s="4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</row>
    <row r="4548" spans="5:40">
      <c r="E4548" s="4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</row>
    <row r="4549" spans="5:40">
      <c r="E4549" s="4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</row>
    <row r="4550" spans="5:40">
      <c r="E4550" s="4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</row>
    <row r="4551" spans="5:40">
      <c r="E4551" s="4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</row>
    <row r="4552" spans="5:40">
      <c r="E4552" s="4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</row>
    <row r="4553" spans="5:40">
      <c r="E4553" s="4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</row>
    <row r="4554" spans="5:40">
      <c r="E4554" s="4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</row>
    <row r="4555" spans="5:40">
      <c r="E4555" s="4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</row>
    <row r="4556" spans="5:40">
      <c r="E4556" s="4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</row>
    <row r="4557" spans="5:40">
      <c r="E4557" s="4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</row>
    <row r="4558" spans="5:40">
      <c r="E4558" s="4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</row>
    <row r="4559" spans="5:40">
      <c r="E4559" s="4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</row>
    <row r="4560" spans="5:40">
      <c r="E4560" s="4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</row>
    <row r="4561" spans="5:40">
      <c r="E4561" s="4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</row>
    <row r="4562" spans="5:40">
      <c r="E4562" s="4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</row>
    <row r="4563" spans="5:40">
      <c r="E4563" s="4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</row>
    <row r="4564" spans="5:40">
      <c r="E4564" s="4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</row>
    <row r="4565" spans="5:40">
      <c r="E4565" s="4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</row>
    <row r="4566" spans="5:40">
      <c r="E4566" s="4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</row>
    <row r="4567" spans="5:40">
      <c r="E4567" s="4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</row>
    <row r="4568" spans="5:40">
      <c r="E4568" s="4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</row>
    <row r="4569" spans="5:40">
      <c r="E4569" s="4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</row>
    <row r="4570" spans="5:40">
      <c r="E4570" s="4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</row>
    <row r="4571" spans="5:40">
      <c r="E4571" s="4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</row>
    <row r="4572" spans="5:40">
      <c r="E4572" s="4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</row>
    <row r="4573" spans="5:40">
      <c r="E4573" s="4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</row>
    <row r="4574" spans="5:40">
      <c r="E4574" s="4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</row>
    <row r="4575" spans="5:40">
      <c r="E4575" s="4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</row>
    <row r="4576" spans="5:40">
      <c r="E4576" s="4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</row>
    <row r="4577" spans="5:40">
      <c r="E4577" s="4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</row>
    <row r="4578" spans="5:40">
      <c r="E4578" s="4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</row>
    <row r="4579" spans="5:40">
      <c r="E4579" s="4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</row>
    <row r="4580" spans="5:40">
      <c r="E4580" s="4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</row>
    <row r="4581" spans="5:40">
      <c r="E4581" s="4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/>
    </row>
    <row r="4582" spans="5:40">
      <c r="E4582" s="4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</row>
    <row r="4583" spans="5:40">
      <c r="E4583" s="4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</row>
    <row r="4584" spans="5:40">
      <c r="E4584" s="4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</row>
    <row r="4585" spans="5:40">
      <c r="E4585" s="4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</row>
    <row r="4586" spans="5:40">
      <c r="E4586" s="4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</row>
    <row r="4587" spans="5:40">
      <c r="E4587" s="4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</row>
    <row r="4588" spans="5:40">
      <c r="E4588" s="4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</row>
    <row r="4589" spans="5:40">
      <c r="E4589" s="4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</row>
    <row r="4590" spans="5:40">
      <c r="E4590" s="4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</row>
    <row r="4591" spans="5:40">
      <c r="E4591" s="4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</row>
    <row r="4592" spans="5:40">
      <c r="E4592" s="4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</row>
    <row r="4593" spans="5:40">
      <c r="E4593" s="4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</row>
    <row r="4594" spans="5:40">
      <c r="E4594" s="4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</row>
    <row r="4595" spans="5:40">
      <c r="E4595" s="4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</row>
    <row r="4596" spans="5:40">
      <c r="E4596" s="4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</row>
    <row r="4597" spans="5:40">
      <c r="E4597" s="4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</row>
    <row r="4598" spans="5:40">
      <c r="E4598" s="4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</row>
    <row r="4599" spans="5:40">
      <c r="E4599" s="4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</row>
    <row r="4600" spans="5:40">
      <c r="E4600" s="4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</row>
    <row r="4601" spans="5:40">
      <c r="E4601" s="4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</row>
    <row r="4602" spans="5:40">
      <c r="E4602" s="4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</row>
    <row r="4603" spans="5:40">
      <c r="E4603" s="4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</row>
    <row r="4604" spans="5:40">
      <c r="E4604" s="4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</row>
    <row r="4605" spans="5:40">
      <c r="E4605" s="4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</row>
    <row r="4606" spans="5:40">
      <c r="E4606" s="4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</row>
    <row r="4607" spans="5:40">
      <c r="E4607" s="4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</row>
    <row r="4608" spans="5:40">
      <c r="E4608" s="4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</row>
    <row r="4609" spans="5:40">
      <c r="E4609" s="4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</row>
    <row r="4610" spans="5:40">
      <c r="E4610" s="4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</row>
    <row r="4611" spans="5:40">
      <c r="E4611" s="4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</row>
    <row r="4612" spans="5:40">
      <c r="E4612" s="4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</row>
    <row r="4613" spans="5:40">
      <c r="E4613" s="4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/>
    </row>
    <row r="4614" spans="5:40">
      <c r="E4614" s="4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</row>
    <row r="4615" spans="5:40">
      <c r="E4615" s="4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</row>
    <row r="4616" spans="5:40">
      <c r="E4616" s="4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</row>
    <row r="4617" spans="5:40">
      <c r="E4617" s="4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</row>
    <row r="4618" spans="5:40">
      <c r="E4618" s="4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</row>
    <row r="4619" spans="5:40">
      <c r="E4619" s="4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</row>
    <row r="4620" spans="5:40">
      <c r="E4620" s="4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</row>
    <row r="4621" spans="5:40">
      <c r="E4621" s="4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</row>
    <row r="4622" spans="5:40">
      <c r="E4622" s="4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/>
    </row>
    <row r="4623" spans="5:40">
      <c r="E4623" s="4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</row>
    <row r="4624" spans="5:40">
      <c r="E4624" s="4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</row>
    <row r="4625" spans="5:40">
      <c r="E4625" s="4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</row>
    <row r="4626" spans="5:40">
      <c r="E4626" s="4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</row>
    <row r="4627" spans="5:40">
      <c r="E4627" s="4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</row>
    <row r="4628" spans="5:40">
      <c r="E4628" s="4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</row>
    <row r="4629" spans="5:40">
      <c r="E4629" s="4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/>
      <c r="AN4629" s="1"/>
    </row>
    <row r="4630" spans="5:40">
      <c r="E4630" s="4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/>
      <c r="AN4630" s="1"/>
    </row>
    <row r="4631" spans="5:40">
      <c r="E4631" s="4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</row>
    <row r="4632" spans="5:40">
      <c r="E4632" s="4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</row>
    <row r="4633" spans="5:40">
      <c r="E4633" s="4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</row>
    <row r="4634" spans="5:40">
      <c r="E4634" s="4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</row>
    <row r="4635" spans="5:40">
      <c r="E4635" s="4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</row>
    <row r="4636" spans="5:40">
      <c r="E4636" s="4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</row>
    <row r="4637" spans="5:40">
      <c r="E4637" s="4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</row>
    <row r="4638" spans="5:40">
      <c r="E4638" s="4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</row>
    <row r="4639" spans="5:40">
      <c r="E4639" s="4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</row>
    <row r="4640" spans="5:40">
      <c r="E4640" s="4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</row>
    <row r="4641" spans="5:40">
      <c r="E4641" s="4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</row>
    <row r="4642" spans="5:40">
      <c r="E4642" s="4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</row>
    <row r="4643" spans="5:40">
      <c r="E4643" s="4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</row>
    <row r="4644" spans="5:40">
      <c r="E4644" s="4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</row>
    <row r="4645" spans="5:40">
      <c r="E4645" s="4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</row>
    <row r="4646" spans="5:40">
      <c r="E4646" s="4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</row>
    <row r="4647" spans="5:40">
      <c r="E4647" s="4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</row>
    <row r="4648" spans="5:40">
      <c r="E4648" s="4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</row>
    <row r="4649" spans="5:40">
      <c r="E4649" s="4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</row>
    <row r="4650" spans="5:40">
      <c r="E4650" s="4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</row>
    <row r="4651" spans="5:40">
      <c r="E4651" s="4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</row>
    <row r="4652" spans="5:40">
      <c r="E4652" s="4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</row>
    <row r="4653" spans="5:40">
      <c r="E4653" s="4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</row>
    <row r="4654" spans="5:40">
      <c r="E4654" s="4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</row>
    <row r="4655" spans="5:40">
      <c r="E4655" s="4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</row>
    <row r="4656" spans="5:40">
      <c r="E4656" s="4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</row>
    <row r="4657" spans="5:40">
      <c r="E4657" s="4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</row>
    <row r="4658" spans="5:40">
      <c r="E4658" s="4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</row>
    <row r="4659" spans="5:40">
      <c r="E4659" s="4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</row>
    <row r="4660" spans="5:40">
      <c r="E4660" s="4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</row>
    <row r="4661" spans="5:40">
      <c r="E4661" s="4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</row>
    <row r="4662" spans="5:40">
      <c r="E4662" s="4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</row>
    <row r="4663" spans="5:40">
      <c r="E4663" s="4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</row>
    <row r="4664" spans="5:40">
      <c r="E4664" s="4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</row>
    <row r="4665" spans="5:40">
      <c r="E4665" s="4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</row>
    <row r="4666" spans="5:40">
      <c r="E4666" s="4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</row>
    <row r="4667" spans="5:40">
      <c r="E4667" s="4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</row>
    <row r="4668" spans="5:40">
      <c r="E4668" s="4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</row>
    <row r="4669" spans="5:40">
      <c r="E4669" s="4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</row>
    <row r="4670" spans="5:40">
      <c r="E4670" s="4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</row>
    <row r="4671" spans="5:40">
      <c r="E4671" s="4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</row>
    <row r="4672" spans="5:40">
      <c r="E4672" s="4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</row>
    <row r="4673" spans="5:40">
      <c r="E4673" s="4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</row>
    <row r="4674" spans="5:40">
      <c r="E4674" s="4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</row>
    <row r="4675" spans="5:40">
      <c r="E4675" s="4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</row>
    <row r="4676" spans="5:40">
      <c r="E4676" s="4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</row>
    <row r="4677" spans="5:40">
      <c r="E4677" s="4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</row>
    <row r="4678" spans="5:40">
      <c r="E4678" s="4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</row>
    <row r="4679" spans="5:40">
      <c r="E4679" s="4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</row>
    <row r="4680" spans="5:40">
      <c r="E4680" s="4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</row>
    <row r="4681" spans="5:40">
      <c r="E4681" s="4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</row>
    <row r="4682" spans="5:40">
      <c r="E4682" s="4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</row>
    <row r="4683" spans="5:40">
      <c r="E4683" s="4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</row>
    <row r="4684" spans="5:40">
      <c r="E4684" s="4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</row>
    <row r="4685" spans="5:40">
      <c r="E4685" s="4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</row>
    <row r="4686" spans="5:40">
      <c r="E4686" s="4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</row>
    <row r="4687" spans="5:40">
      <c r="E4687" s="4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</row>
  </sheetData>
  <sortState xmlns:xlrd2="http://schemas.microsoft.com/office/spreadsheetml/2017/richdata2" ref="A115:AN214">
    <sortCondition ref="M114:M214"/>
  </sortState>
  <phoneticPr fontId="3" type="noConversion"/>
  <conditionalFormatting sqref="E1:E1048576 A1:A1048576">
    <cfRule type="duplicateValues" dxfId="3" priority="1"/>
  </conditionalFormatting>
  <conditionalFormatting sqref="A1:A215">
    <cfRule type="duplicateValues" dxfId="2" priority="8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E39D-B7DC-4BF0-BED5-0422A52019BE}">
  <dimension ref="A1:AS201"/>
  <sheetViews>
    <sheetView topLeftCell="A16" workbookViewId="0">
      <selection activeCell="L37" sqref="L37"/>
    </sheetView>
  </sheetViews>
  <sheetFormatPr defaultRowHeight="15"/>
  <sheetData>
    <row r="1" spans="1:45">
      <c r="A1" s="14" t="s">
        <v>494</v>
      </c>
      <c r="B1" s="7" t="s">
        <v>480</v>
      </c>
      <c r="C1" s="5" t="s">
        <v>478</v>
      </c>
      <c r="D1" s="6" t="s">
        <v>479</v>
      </c>
      <c r="G1" s="2" t="s">
        <v>0</v>
      </c>
      <c r="H1" s="2" t="s">
        <v>32</v>
      </c>
      <c r="I1" s="2" t="s">
        <v>5</v>
      </c>
      <c r="J1" s="2" t="s">
        <v>22</v>
      </c>
      <c r="K1" s="2" t="s">
        <v>26</v>
      </c>
      <c r="L1" s="2" t="s">
        <v>2</v>
      </c>
      <c r="M1" s="2" t="s">
        <v>27</v>
      </c>
      <c r="N1" s="2" t="s">
        <v>33</v>
      </c>
      <c r="O1" s="2" t="s">
        <v>14</v>
      </c>
      <c r="P1" s="2" t="s">
        <v>20</v>
      </c>
      <c r="Q1" s="2" t="s">
        <v>21</v>
      </c>
      <c r="R1" s="2" t="s">
        <v>34</v>
      </c>
      <c r="S1" s="2" t="s">
        <v>11</v>
      </c>
      <c r="T1" s="2" t="s">
        <v>10</v>
      </c>
      <c r="U1" s="2" t="s">
        <v>7</v>
      </c>
      <c r="V1" s="2" t="s">
        <v>8</v>
      </c>
      <c r="W1" s="2" t="s">
        <v>1</v>
      </c>
      <c r="X1" s="2" t="s">
        <v>6</v>
      </c>
      <c r="Y1" s="2" t="s">
        <v>9</v>
      </c>
      <c r="Z1" s="2" t="s">
        <v>4</v>
      </c>
      <c r="AA1" s="2" t="s">
        <v>23</v>
      </c>
      <c r="AB1" s="2" t="s">
        <v>16</v>
      </c>
      <c r="AC1" s="2" t="s">
        <v>28</v>
      </c>
      <c r="AD1" s="2" t="s">
        <v>17</v>
      </c>
      <c r="AE1" s="2" t="s">
        <v>29</v>
      </c>
      <c r="AF1" s="2" t="s">
        <v>13</v>
      </c>
      <c r="AG1" s="2" t="s">
        <v>24</v>
      </c>
      <c r="AH1" s="2" t="s">
        <v>25</v>
      </c>
      <c r="AI1" s="2" t="s">
        <v>12</v>
      </c>
      <c r="AJ1" s="2" t="s">
        <v>30</v>
      </c>
      <c r="AK1" s="2" t="s">
        <v>18</v>
      </c>
      <c r="AL1" s="2" t="s">
        <v>31</v>
      </c>
      <c r="AM1" s="2" t="s">
        <v>15</v>
      </c>
      <c r="AN1" s="2" t="s">
        <v>19</v>
      </c>
      <c r="AO1" s="2" t="s">
        <v>3</v>
      </c>
    </row>
    <row r="2" spans="1:45">
      <c r="A2" s="1">
        <v>1</v>
      </c>
      <c r="B2" s="7">
        <v>16.312519930000001</v>
      </c>
      <c r="C2" s="5" t="s">
        <v>333</v>
      </c>
      <c r="D2" s="8" t="s">
        <v>483</v>
      </c>
      <c r="G2" t="s">
        <v>35</v>
      </c>
      <c r="H2" s="1" t="s">
        <v>36</v>
      </c>
      <c r="I2" s="1" t="s">
        <v>36</v>
      </c>
      <c r="J2" s="1" t="s">
        <v>36</v>
      </c>
      <c r="K2" s="1" t="s">
        <v>36</v>
      </c>
      <c r="L2" s="1" t="s">
        <v>36</v>
      </c>
      <c r="M2" s="1" t="s">
        <v>36</v>
      </c>
      <c r="N2" s="1" t="s">
        <v>36</v>
      </c>
      <c r="O2" s="1" t="s">
        <v>36</v>
      </c>
      <c r="P2" s="1" t="s">
        <v>36</v>
      </c>
      <c r="Q2" s="1" t="s">
        <v>36</v>
      </c>
      <c r="R2" s="1" t="s">
        <v>36</v>
      </c>
      <c r="S2" s="1" t="s">
        <v>36</v>
      </c>
      <c r="T2" s="1" t="s">
        <v>36</v>
      </c>
      <c r="U2" s="1" t="s">
        <v>36</v>
      </c>
      <c r="V2" s="1" t="s">
        <v>36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36</v>
      </c>
      <c r="AF2" s="1" t="s">
        <v>36</v>
      </c>
      <c r="AG2" s="1" t="s">
        <v>36</v>
      </c>
      <c r="AH2" s="1" t="s">
        <v>36</v>
      </c>
      <c r="AI2" s="1" t="s">
        <v>36</v>
      </c>
      <c r="AJ2" s="1" t="s">
        <v>36</v>
      </c>
      <c r="AK2" s="1" t="s">
        <v>36</v>
      </c>
      <c r="AL2" s="1" t="s">
        <v>36</v>
      </c>
      <c r="AM2" s="1" t="s">
        <v>36</v>
      </c>
      <c r="AN2" s="1" t="s">
        <v>36</v>
      </c>
      <c r="AO2" s="1" t="s">
        <v>36</v>
      </c>
    </row>
    <row r="3" spans="1:45">
      <c r="A3" s="1">
        <v>1</v>
      </c>
      <c r="B3" s="7">
        <v>17.04102842</v>
      </c>
      <c r="C3" s="5" t="s">
        <v>353</v>
      </c>
      <c r="D3" s="8" t="s">
        <v>487</v>
      </c>
      <c r="G3" t="s">
        <v>37</v>
      </c>
      <c r="H3" s="3">
        <v>21963750</v>
      </c>
      <c r="I3" s="3">
        <v>21963866</v>
      </c>
      <c r="J3" s="3">
        <v>21964098</v>
      </c>
      <c r="K3" s="3">
        <v>21964290</v>
      </c>
      <c r="L3" s="3">
        <v>21964485</v>
      </c>
      <c r="M3" s="3">
        <v>21964637</v>
      </c>
      <c r="N3" s="3">
        <v>21964714</v>
      </c>
      <c r="O3" s="3">
        <v>21964831</v>
      </c>
      <c r="P3" s="3">
        <v>21964862</v>
      </c>
      <c r="Q3" s="3">
        <v>21964868</v>
      </c>
      <c r="R3" s="3">
        <v>21964888</v>
      </c>
      <c r="S3" s="3">
        <v>21964905</v>
      </c>
      <c r="T3" s="3">
        <v>21964909</v>
      </c>
      <c r="U3" s="3">
        <v>21964923</v>
      </c>
      <c r="V3" s="3">
        <v>21964930</v>
      </c>
      <c r="W3" s="3">
        <v>21964937</v>
      </c>
      <c r="X3" s="3">
        <v>21964940</v>
      </c>
      <c r="Y3" s="3">
        <v>21964945</v>
      </c>
      <c r="Z3" s="3">
        <v>21964973</v>
      </c>
      <c r="AA3" s="3">
        <v>21964993</v>
      </c>
      <c r="AB3" s="3">
        <v>21965002</v>
      </c>
      <c r="AC3" s="3">
        <v>21965390</v>
      </c>
      <c r="AD3" s="3">
        <v>21965501</v>
      </c>
      <c r="AE3" s="3">
        <v>21965713</v>
      </c>
      <c r="AF3" s="3">
        <v>21965828</v>
      </c>
      <c r="AG3" s="3">
        <v>21965890</v>
      </c>
      <c r="AH3" s="3">
        <v>21965959</v>
      </c>
      <c r="AI3" s="3">
        <v>21966024</v>
      </c>
      <c r="AJ3" s="3">
        <v>21966037</v>
      </c>
      <c r="AK3" s="3">
        <v>21966050</v>
      </c>
      <c r="AL3" s="3">
        <v>21967893</v>
      </c>
      <c r="AM3" s="3">
        <v>21967913</v>
      </c>
      <c r="AN3" s="3">
        <v>21967927</v>
      </c>
      <c r="AO3" s="3">
        <v>21968056</v>
      </c>
    </row>
    <row r="4" spans="1:45">
      <c r="A4" s="1">
        <v>1</v>
      </c>
      <c r="B4" s="7">
        <v>17.331875920000002</v>
      </c>
      <c r="C4" s="5" t="s">
        <v>306</v>
      </c>
      <c r="D4" s="8" t="s">
        <v>484</v>
      </c>
      <c r="G4" t="s">
        <v>38</v>
      </c>
      <c r="H4" s="1" t="s">
        <v>40</v>
      </c>
      <c r="I4" s="1" t="s">
        <v>39</v>
      </c>
      <c r="J4" s="1" t="s">
        <v>39</v>
      </c>
      <c r="K4" s="1" t="s">
        <v>39</v>
      </c>
      <c r="L4" s="1" t="s">
        <v>39</v>
      </c>
      <c r="M4" s="1" t="s">
        <v>39</v>
      </c>
      <c r="N4" s="1" t="s">
        <v>40</v>
      </c>
      <c r="O4" s="1" t="s">
        <v>40</v>
      </c>
      <c r="P4" s="1" t="s">
        <v>39</v>
      </c>
      <c r="Q4" s="1" t="s">
        <v>39</v>
      </c>
      <c r="R4" s="1" t="s">
        <v>39</v>
      </c>
      <c r="S4" s="1" t="s">
        <v>39</v>
      </c>
      <c r="T4" s="1" t="s">
        <v>39</v>
      </c>
      <c r="U4" s="1" t="s">
        <v>39</v>
      </c>
      <c r="V4" s="1" t="s">
        <v>39</v>
      </c>
      <c r="W4" s="1" t="s">
        <v>39</v>
      </c>
      <c r="X4" s="1" t="s">
        <v>39</v>
      </c>
      <c r="Y4" s="1" t="s">
        <v>39</v>
      </c>
      <c r="Z4" s="1" t="s">
        <v>39</v>
      </c>
      <c r="AA4" s="1" t="s">
        <v>39</v>
      </c>
      <c r="AB4" s="1" t="s">
        <v>39</v>
      </c>
      <c r="AC4" s="1" t="s">
        <v>40</v>
      </c>
      <c r="AD4" s="1" t="s">
        <v>39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39</v>
      </c>
      <c r="AJ4" s="1" t="s">
        <v>39</v>
      </c>
      <c r="AK4" s="1" t="s">
        <v>39</v>
      </c>
      <c r="AL4" s="1" t="s">
        <v>40</v>
      </c>
      <c r="AM4" s="1" t="s">
        <v>40</v>
      </c>
      <c r="AN4" s="1" t="s">
        <v>40</v>
      </c>
      <c r="AO4" s="1" t="s">
        <v>39</v>
      </c>
    </row>
    <row r="5" spans="1:45">
      <c r="A5" s="1">
        <v>1</v>
      </c>
      <c r="B5" s="7">
        <v>17.40014979</v>
      </c>
      <c r="C5" s="5" t="s">
        <v>411</v>
      </c>
      <c r="D5" s="8" t="s">
        <v>484</v>
      </c>
      <c r="G5" t="s">
        <v>41</v>
      </c>
      <c r="H5" s="1" t="s">
        <v>49</v>
      </c>
      <c r="I5" s="1" t="s">
        <v>44</v>
      </c>
      <c r="J5" s="1" t="s">
        <v>44</v>
      </c>
      <c r="K5" s="1" t="s">
        <v>43</v>
      </c>
      <c r="L5" s="1" t="s">
        <v>42</v>
      </c>
      <c r="M5" s="1" t="s">
        <v>44</v>
      </c>
      <c r="N5" s="1" t="s">
        <v>47</v>
      </c>
      <c r="O5" s="1" t="s">
        <v>46</v>
      </c>
      <c r="P5" s="1" t="s">
        <v>44</v>
      </c>
      <c r="Q5" s="1" t="s">
        <v>45</v>
      </c>
      <c r="R5" s="1" t="s">
        <v>42</v>
      </c>
      <c r="S5" s="1" t="s">
        <v>45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44</v>
      </c>
      <c r="Y5" s="1" t="s">
        <v>43</v>
      </c>
      <c r="Z5" s="1" t="s">
        <v>44</v>
      </c>
      <c r="AA5" s="1" t="s">
        <v>45</v>
      </c>
      <c r="AB5" s="1" t="s">
        <v>42</v>
      </c>
      <c r="AC5" s="1" t="s">
        <v>48</v>
      </c>
      <c r="AD5" s="1" t="s">
        <v>45</v>
      </c>
      <c r="AE5" s="1" t="s">
        <v>43</v>
      </c>
      <c r="AF5" s="1" t="s">
        <v>44</v>
      </c>
      <c r="AG5" s="1" t="s">
        <v>42</v>
      </c>
      <c r="AH5" s="1" t="s">
        <v>42</v>
      </c>
      <c r="AI5" s="1" t="s">
        <v>43</v>
      </c>
      <c r="AJ5" s="1" t="s">
        <v>42</v>
      </c>
      <c r="AK5" s="1" t="s">
        <v>44</v>
      </c>
      <c r="AL5" s="1" t="s">
        <v>44</v>
      </c>
      <c r="AM5" s="1" t="s">
        <v>47</v>
      </c>
      <c r="AN5" s="1" t="s">
        <v>46</v>
      </c>
      <c r="AO5" s="1" t="s">
        <v>43</v>
      </c>
    </row>
    <row r="6" spans="1:45">
      <c r="A6" s="1">
        <v>1</v>
      </c>
      <c r="B6" s="7">
        <v>17.722606160000002</v>
      </c>
      <c r="C6" s="5" t="s">
        <v>440</v>
      </c>
      <c r="D6" s="8" t="s">
        <v>486</v>
      </c>
      <c r="G6" t="s">
        <v>50</v>
      </c>
      <c r="H6" s="1" t="s">
        <v>44</v>
      </c>
      <c r="I6" s="1" t="s">
        <v>45</v>
      </c>
      <c r="J6" s="1" t="s">
        <v>45</v>
      </c>
      <c r="K6" s="1" t="s">
        <v>42</v>
      </c>
      <c r="L6" s="1" t="s">
        <v>44</v>
      </c>
      <c r="M6" s="1" t="s">
        <v>45</v>
      </c>
      <c r="N6" s="1" t="s">
        <v>45</v>
      </c>
      <c r="O6" s="1" t="s">
        <v>43</v>
      </c>
      <c r="P6" s="1" t="s">
        <v>45</v>
      </c>
      <c r="Q6" s="1" t="s">
        <v>44</v>
      </c>
      <c r="R6" s="1" t="s">
        <v>42</v>
      </c>
      <c r="S6" s="1" t="s">
        <v>44</v>
      </c>
      <c r="T6" s="1" t="s">
        <v>42</v>
      </c>
      <c r="U6" s="1" t="s">
        <v>45</v>
      </c>
      <c r="V6" s="1" t="s">
        <v>43</v>
      </c>
      <c r="W6" s="1" t="s">
        <v>43</v>
      </c>
      <c r="X6" s="1" t="s">
        <v>45</v>
      </c>
      <c r="Y6" s="1" t="s">
        <v>42</v>
      </c>
      <c r="Z6" s="1" t="s">
        <v>43</v>
      </c>
      <c r="AA6" s="1" t="s">
        <v>43</v>
      </c>
      <c r="AB6" s="1" t="s">
        <v>43</v>
      </c>
      <c r="AC6" s="1" t="s">
        <v>45</v>
      </c>
      <c r="AD6" s="1" t="s">
        <v>44</v>
      </c>
      <c r="AE6" s="1" t="s">
        <v>44</v>
      </c>
      <c r="AF6" s="1" t="s">
        <v>45</v>
      </c>
      <c r="AG6" s="1" t="s">
        <v>45</v>
      </c>
      <c r="AH6" s="1" t="s">
        <v>43</v>
      </c>
      <c r="AI6" s="1" t="s">
        <v>42</v>
      </c>
      <c r="AJ6" s="1" t="s">
        <v>43</v>
      </c>
      <c r="AK6" s="1" t="s">
        <v>42</v>
      </c>
      <c r="AL6" s="1" t="s">
        <v>52</v>
      </c>
      <c r="AM6" s="1" t="s">
        <v>45</v>
      </c>
      <c r="AN6" s="1" t="s">
        <v>51</v>
      </c>
      <c r="AO6" s="1" t="s">
        <v>45</v>
      </c>
    </row>
    <row r="7" spans="1:45">
      <c r="A7" s="1">
        <v>1</v>
      </c>
      <c r="B7" s="7">
        <v>19.827484120000001</v>
      </c>
      <c r="C7" s="5" t="s">
        <v>420</v>
      </c>
      <c r="D7" s="8" t="s">
        <v>484</v>
      </c>
      <c r="G7" t="s">
        <v>53</v>
      </c>
      <c r="H7" s="1" t="s">
        <v>49</v>
      </c>
      <c r="I7" s="1" t="s">
        <v>44</v>
      </c>
      <c r="J7" s="1" t="s">
        <v>44</v>
      </c>
      <c r="K7" s="1" t="s">
        <v>43</v>
      </c>
      <c r="L7" s="1" t="s">
        <v>42</v>
      </c>
      <c r="M7" s="1" t="s">
        <v>44</v>
      </c>
      <c r="N7" s="1" t="s">
        <v>47</v>
      </c>
      <c r="O7" s="1" t="s">
        <v>46</v>
      </c>
      <c r="P7" s="1" t="s">
        <v>44</v>
      </c>
      <c r="Q7" s="1" t="s">
        <v>45</v>
      </c>
      <c r="R7" s="1" t="s">
        <v>43</v>
      </c>
      <c r="S7" s="1" t="s">
        <v>45</v>
      </c>
      <c r="T7" s="1" t="s">
        <v>43</v>
      </c>
      <c r="U7" s="1" t="s">
        <v>44</v>
      </c>
      <c r="V7" s="1" t="s">
        <v>42</v>
      </c>
      <c r="W7" s="1" t="s">
        <v>42</v>
      </c>
      <c r="X7" s="1" t="s">
        <v>44</v>
      </c>
      <c r="Y7" s="1" t="s">
        <v>43</v>
      </c>
      <c r="Z7" s="1" t="s">
        <v>44</v>
      </c>
      <c r="AA7" s="1" t="s">
        <v>45</v>
      </c>
      <c r="AB7" s="1" t="s">
        <v>42</v>
      </c>
      <c r="AC7" s="1" t="s">
        <v>48</v>
      </c>
      <c r="AD7" s="1" t="s">
        <v>45</v>
      </c>
      <c r="AE7" s="1" t="s">
        <v>43</v>
      </c>
      <c r="AF7" s="1" t="s">
        <v>44</v>
      </c>
      <c r="AG7" s="1" t="s">
        <v>42</v>
      </c>
      <c r="AH7" s="1" t="s">
        <v>42</v>
      </c>
      <c r="AI7" s="1" t="s">
        <v>43</v>
      </c>
      <c r="AJ7" s="1" t="s">
        <v>42</v>
      </c>
      <c r="AK7" s="1" t="s">
        <v>44</v>
      </c>
      <c r="AL7" s="1" t="s">
        <v>44</v>
      </c>
      <c r="AM7" s="1" t="s">
        <v>47</v>
      </c>
      <c r="AN7" s="1" t="s">
        <v>46</v>
      </c>
      <c r="AO7" s="1" t="s">
        <v>43</v>
      </c>
      <c r="AP7" s="16" t="s">
        <v>498</v>
      </c>
      <c r="AQ7" s="17" t="s">
        <v>499</v>
      </c>
      <c r="AR7" s="16" t="s">
        <v>500</v>
      </c>
      <c r="AS7" s="16" t="s">
        <v>501</v>
      </c>
    </row>
    <row r="8" spans="1:45">
      <c r="A8" s="1">
        <v>1</v>
      </c>
      <c r="B8" s="7">
        <v>20.535489800000001</v>
      </c>
      <c r="C8" s="5" t="s">
        <v>279</v>
      </c>
      <c r="D8" s="8" t="s">
        <v>483</v>
      </c>
      <c r="G8" s="15" t="s">
        <v>495</v>
      </c>
      <c r="H8" s="1" t="s">
        <v>44</v>
      </c>
      <c r="I8" s="1" t="s">
        <v>45</v>
      </c>
      <c r="J8" s="1" t="s">
        <v>45</v>
      </c>
      <c r="K8" s="1" t="s">
        <v>42</v>
      </c>
      <c r="L8" s="1" t="s">
        <v>44</v>
      </c>
      <c r="M8" s="1" t="s">
        <v>45</v>
      </c>
      <c r="N8" s="1" t="s">
        <v>45</v>
      </c>
      <c r="O8" s="1" t="s">
        <v>43</v>
      </c>
      <c r="P8" s="1" t="s">
        <v>45</v>
      </c>
      <c r="Q8" s="1" t="s">
        <v>44</v>
      </c>
      <c r="R8" s="1" t="s">
        <v>43</v>
      </c>
      <c r="S8" s="1" t="s">
        <v>44</v>
      </c>
      <c r="T8" s="1" t="s">
        <v>42</v>
      </c>
      <c r="U8" s="1" t="s">
        <v>45</v>
      </c>
      <c r="V8" s="1" t="s">
        <v>43</v>
      </c>
      <c r="W8" s="1" t="s">
        <v>43</v>
      </c>
      <c r="X8" s="1" t="s">
        <v>45</v>
      </c>
      <c r="Y8" s="1" t="s">
        <v>42</v>
      </c>
      <c r="Z8" s="1" t="s">
        <v>43</v>
      </c>
      <c r="AA8" s="1" t="s">
        <v>43</v>
      </c>
      <c r="AB8" s="1" t="s">
        <v>43</v>
      </c>
      <c r="AC8" s="1" t="s">
        <v>45</v>
      </c>
      <c r="AD8" s="1" t="s">
        <v>44</v>
      </c>
      <c r="AE8" s="1" t="s">
        <v>44</v>
      </c>
      <c r="AF8" s="1" t="s">
        <v>45</v>
      </c>
      <c r="AG8" s="1" t="s">
        <v>45</v>
      </c>
      <c r="AH8" s="1" t="s">
        <v>43</v>
      </c>
      <c r="AI8" s="1" t="s">
        <v>42</v>
      </c>
      <c r="AJ8" s="1" t="s">
        <v>43</v>
      </c>
      <c r="AK8" s="1" t="s">
        <v>42</v>
      </c>
      <c r="AL8" s="1" t="s">
        <v>52</v>
      </c>
      <c r="AM8" s="1" t="s">
        <v>45</v>
      </c>
      <c r="AN8" s="1" t="s">
        <v>51</v>
      </c>
      <c r="AO8" s="1" t="s">
        <v>45</v>
      </c>
      <c r="AP8" s="18">
        <v>38</v>
      </c>
      <c r="AQ8" s="48" t="s">
        <v>530</v>
      </c>
      <c r="AR8" s="16">
        <v>37</v>
      </c>
      <c r="AS8" s="16"/>
    </row>
    <row r="9" spans="1:45">
      <c r="A9" s="1">
        <v>1</v>
      </c>
      <c r="B9" s="7">
        <v>21.203853580000001</v>
      </c>
      <c r="C9" s="5" t="s">
        <v>270</v>
      </c>
      <c r="D9" s="8" t="s">
        <v>483</v>
      </c>
      <c r="G9" s="15" t="s">
        <v>496</v>
      </c>
      <c r="H9" s="1" t="s">
        <v>44</v>
      </c>
      <c r="I9" s="1" t="s">
        <v>45</v>
      </c>
      <c r="J9" s="1" t="s">
        <v>45</v>
      </c>
      <c r="K9" s="1" t="s">
        <v>42</v>
      </c>
      <c r="L9" s="1" t="s">
        <v>44</v>
      </c>
      <c r="M9" s="1" t="s">
        <v>45</v>
      </c>
      <c r="N9" s="1" t="s">
        <v>45</v>
      </c>
      <c r="O9" s="1" t="s">
        <v>43</v>
      </c>
      <c r="P9" s="1" t="s">
        <v>45</v>
      </c>
      <c r="Q9" s="1" t="s">
        <v>44</v>
      </c>
      <c r="R9" s="1" t="s">
        <v>42</v>
      </c>
      <c r="S9" s="1" t="s">
        <v>44</v>
      </c>
      <c r="T9" s="1" t="s">
        <v>42</v>
      </c>
      <c r="U9" s="1" t="s">
        <v>45</v>
      </c>
      <c r="V9" s="1" t="s">
        <v>43</v>
      </c>
      <c r="W9" s="1" t="s">
        <v>43</v>
      </c>
      <c r="X9" s="1" t="s">
        <v>45</v>
      </c>
      <c r="Y9" s="1" t="s">
        <v>42</v>
      </c>
      <c r="Z9" s="1" t="s">
        <v>43</v>
      </c>
      <c r="AA9" s="1" t="s">
        <v>43</v>
      </c>
      <c r="AB9" s="1" t="s">
        <v>43</v>
      </c>
      <c r="AC9" s="1" t="s">
        <v>45</v>
      </c>
      <c r="AD9" s="1" t="s">
        <v>44</v>
      </c>
      <c r="AE9" s="1" t="s">
        <v>44</v>
      </c>
      <c r="AF9" s="1" t="s">
        <v>45</v>
      </c>
      <c r="AG9" s="1" t="s">
        <v>45</v>
      </c>
      <c r="AH9" s="1" t="s">
        <v>43</v>
      </c>
      <c r="AI9" s="1" t="s">
        <v>42</v>
      </c>
      <c r="AJ9" s="1" t="s">
        <v>43</v>
      </c>
      <c r="AK9" s="1" t="s">
        <v>42</v>
      </c>
      <c r="AL9" s="1" t="s">
        <v>52</v>
      </c>
      <c r="AM9" s="1" t="s">
        <v>45</v>
      </c>
      <c r="AN9" s="1" t="s">
        <v>51</v>
      </c>
      <c r="AO9" s="1" t="s">
        <v>45</v>
      </c>
      <c r="AP9" s="18">
        <v>64</v>
      </c>
      <c r="AQ9" s="49" t="s">
        <v>531</v>
      </c>
      <c r="AR9" s="5">
        <v>56</v>
      </c>
      <c r="AS9" s="16"/>
    </row>
    <row r="10" spans="1:45">
      <c r="A10" s="1">
        <v>1</v>
      </c>
      <c r="B10" s="7">
        <v>21.925073229999999</v>
      </c>
      <c r="C10" s="5" t="s">
        <v>286</v>
      </c>
      <c r="D10" s="8" t="s">
        <v>483</v>
      </c>
      <c r="G10" s="15" t="s">
        <v>497</v>
      </c>
      <c r="H10" s="1" t="s">
        <v>49</v>
      </c>
      <c r="I10" s="1" t="s">
        <v>44</v>
      </c>
      <c r="J10" s="1" t="s">
        <v>44</v>
      </c>
      <c r="K10" s="1" t="s">
        <v>43</v>
      </c>
      <c r="L10" s="1" t="s">
        <v>42</v>
      </c>
      <c r="M10" s="1" t="s">
        <v>44</v>
      </c>
      <c r="N10" s="1" t="s">
        <v>47</v>
      </c>
      <c r="O10" s="1" t="s">
        <v>46</v>
      </c>
      <c r="P10" s="1" t="s">
        <v>44</v>
      </c>
      <c r="Q10" s="1" t="s">
        <v>45</v>
      </c>
      <c r="R10" s="1" t="s">
        <v>42</v>
      </c>
      <c r="S10" s="1" t="s">
        <v>45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44</v>
      </c>
      <c r="Y10" s="1" t="s">
        <v>43</v>
      </c>
      <c r="Z10" s="1" t="s">
        <v>44</v>
      </c>
      <c r="AA10" s="1" t="s">
        <v>45</v>
      </c>
      <c r="AB10" s="1" t="s">
        <v>42</v>
      </c>
      <c r="AC10" s="1" t="s">
        <v>48</v>
      </c>
      <c r="AD10" s="1" t="s">
        <v>45</v>
      </c>
      <c r="AE10" s="1" t="s">
        <v>43</v>
      </c>
      <c r="AF10" s="1" t="s">
        <v>44</v>
      </c>
      <c r="AG10" s="1" t="s">
        <v>42</v>
      </c>
      <c r="AH10" s="1" t="s">
        <v>42</v>
      </c>
      <c r="AI10" s="1" t="s">
        <v>43</v>
      </c>
      <c r="AJ10" s="1" t="s">
        <v>42</v>
      </c>
      <c r="AK10" s="1" t="s">
        <v>44</v>
      </c>
      <c r="AL10" s="1" t="s">
        <v>44</v>
      </c>
      <c r="AM10" s="1" t="s">
        <v>47</v>
      </c>
      <c r="AN10" s="1" t="s">
        <v>46</v>
      </c>
      <c r="AO10" s="1" t="s">
        <v>43</v>
      </c>
      <c r="AP10" s="18">
        <v>95</v>
      </c>
      <c r="AQ10" s="49" t="s">
        <v>532</v>
      </c>
      <c r="AR10" s="47">
        <v>2</v>
      </c>
      <c r="AS10" s="5">
        <v>83</v>
      </c>
    </row>
    <row r="11" spans="1:45">
      <c r="A11" s="1">
        <v>1</v>
      </c>
      <c r="B11" s="7">
        <v>22.471167959999999</v>
      </c>
      <c r="C11" s="5" t="s">
        <v>298</v>
      </c>
      <c r="D11" s="8" t="s">
        <v>483</v>
      </c>
    </row>
    <row r="12" spans="1:45">
      <c r="A12" s="1">
        <v>1</v>
      </c>
      <c r="B12" s="7">
        <v>22.600033010000001</v>
      </c>
      <c r="C12" s="5" t="s">
        <v>315</v>
      </c>
      <c r="D12" s="8" t="s">
        <v>487</v>
      </c>
      <c r="G12" s="5"/>
      <c r="H12" s="8" t="s">
        <v>484</v>
      </c>
      <c r="I12" s="8" t="s">
        <v>487</v>
      </c>
      <c r="J12" s="5" t="s">
        <v>489</v>
      </c>
      <c r="K12" s="5" t="s">
        <v>486</v>
      </c>
      <c r="L12" s="5" t="s">
        <v>483</v>
      </c>
      <c r="M12" s="5" t="s">
        <v>482</v>
      </c>
      <c r="N12" s="5" t="s">
        <v>481</v>
      </c>
      <c r="O12" s="5" t="s">
        <v>485</v>
      </c>
      <c r="P12" s="8" t="s">
        <v>490</v>
      </c>
      <c r="Q12" s="8" t="s">
        <v>488</v>
      </c>
      <c r="R12" s="8" t="s">
        <v>492</v>
      </c>
      <c r="S12" s="5" t="s">
        <v>502</v>
      </c>
      <c r="T12" s="16" t="s">
        <v>500</v>
      </c>
      <c r="U12" s="16" t="s">
        <v>501</v>
      </c>
    </row>
    <row r="13" spans="1:45">
      <c r="A13" s="1">
        <v>1</v>
      </c>
      <c r="B13" s="7">
        <v>22.730898669999998</v>
      </c>
      <c r="C13" s="5" t="s">
        <v>446</v>
      </c>
      <c r="D13" s="8" t="s">
        <v>483</v>
      </c>
      <c r="G13" s="15" t="s">
        <v>495</v>
      </c>
      <c r="H13" s="5">
        <v>9</v>
      </c>
      <c r="I13" s="5">
        <v>9</v>
      </c>
      <c r="J13" s="5"/>
      <c r="K13" s="5">
        <v>3</v>
      </c>
      <c r="L13" s="5">
        <v>16</v>
      </c>
      <c r="M13" s="5"/>
      <c r="N13" s="5"/>
      <c r="O13" s="5"/>
      <c r="P13" s="16"/>
      <c r="Q13" s="5"/>
      <c r="R13" s="16"/>
      <c r="S13" s="5">
        <v>1</v>
      </c>
      <c r="T13" s="16">
        <v>37</v>
      </c>
      <c r="U13" s="16"/>
    </row>
    <row r="14" spans="1:45">
      <c r="A14" s="1">
        <v>1</v>
      </c>
      <c r="B14" s="7">
        <v>23.069468929999999</v>
      </c>
      <c r="C14" s="5" t="s">
        <v>361</v>
      </c>
      <c r="D14" s="8" t="s">
        <v>487</v>
      </c>
      <c r="G14" s="15" t="s">
        <v>496</v>
      </c>
      <c r="H14" s="5">
        <v>18</v>
      </c>
      <c r="I14" s="5">
        <v>14</v>
      </c>
      <c r="J14" s="5">
        <v>6</v>
      </c>
      <c r="K14" s="5">
        <v>1</v>
      </c>
      <c r="L14" s="5">
        <v>17</v>
      </c>
      <c r="M14" s="5"/>
      <c r="N14" s="5"/>
      <c r="O14" s="5"/>
      <c r="P14" s="16"/>
      <c r="Q14" s="5">
        <v>6</v>
      </c>
      <c r="R14" s="16"/>
      <c r="S14" s="5">
        <v>2</v>
      </c>
      <c r="T14" s="5">
        <v>56</v>
      </c>
      <c r="U14" s="16"/>
    </row>
    <row r="15" spans="1:45">
      <c r="A15" s="1">
        <v>1</v>
      </c>
      <c r="B15" s="7">
        <v>23.870208359999999</v>
      </c>
      <c r="C15" s="5" t="s">
        <v>343</v>
      </c>
      <c r="D15" s="8" t="s">
        <v>483</v>
      </c>
      <c r="G15" s="15" t="s">
        <v>497</v>
      </c>
      <c r="H15" s="5"/>
      <c r="I15" s="5"/>
      <c r="J15" s="5"/>
      <c r="K15" s="5"/>
      <c r="L15" s="5">
        <v>2</v>
      </c>
      <c r="M15" s="5">
        <v>10</v>
      </c>
      <c r="N15" s="5">
        <v>33</v>
      </c>
      <c r="O15" s="5">
        <v>34</v>
      </c>
      <c r="P15" s="5">
        <v>6</v>
      </c>
      <c r="Q15" s="5">
        <v>2</v>
      </c>
      <c r="R15" s="16">
        <v>2</v>
      </c>
      <c r="S15" s="5">
        <v>6</v>
      </c>
      <c r="T15" s="47">
        <v>2</v>
      </c>
      <c r="U15" s="5">
        <v>83</v>
      </c>
    </row>
    <row r="16" spans="1:45">
      <c r="A16" s="1">
        <v>1</v>
      </c>
      <c r="B16" s="7">
        <v>24.622342700000001</v>
      </c>
      <c r="C16" s="5" t="s">
        <v>432</v>
      </c>
      <c r="D16" s="8" t="s">
        <v>484</v>
      </c>
    </row>
    <row r="17" spans="1:24">
      <c r="A17" s="1">
        <v>1</v>
      </c>
      <c r="B17" s="7">
        <v>25.007210950000001</v>
      </c>
      <c r="C17" s="5" t="s">
        <v>477</v>
      </c>
      <c r="D17" s="8" t="s">
        <v>487</v>
      </c>
      <c r="F17" s="75" t="s">
        <v>480</v>
      </c>
      <c r="G17" s="75"/>
      <c r="H17" s="75"/>
      <c r="I17" s="75"/>
      <c r="J17" s="75"/>
      <c r="K17" s="19"/>
      <c r="M17" s="75" t="s">
        <v>516</v>
      </c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19"/>
    </row>
    <row r="18" spans="1:24" ht="16.5">
      <c r="A18" s="1">
        <v>1</v>
      </c>
      <c r="B18" s="7">
        <v>25.046700220000002</v>
      </c>
      <c r="C18" s="5" t="s">
        <v>387</v>
      </c>
      <c r="D18" s="8" t="s">
        <v>491</v>
      </c>
      <c r="F18" s="78" t="s">
        <v>493</v>
      </c>
      <c r="G18" s="78"/>
      <c r="H18" s="80" t="s">
        <v>504</v>
      </c>
      <c r="I18" s="67" t="s">
        <v>505</v>
      </c>
      <c r="J18" s="69"/>
      <c r="K18" s="19"/>
      <c r="M18" s="76" t="s">
        <v>480</v>
      </c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19"/>
    </row>
    <row r="19" spans="1:24" ht="16.5">
      <c r="A19" s="1">
        <v>1</v>
      </c>
      <c r="B19" s="7">
        <v>25.33034838</v>
      </c>
      <c r="C19" s="5" t="s">
        <v>414</v>
      </c>
      <c r="D19" s="8" t="s">
        <v>484</v>
      </c>
      <c r="F19" s="79"/>
      <c r="G19" s="79"/>
      <c r="H19" s="81"/>
      <c r="I19" s="20" t="s">
        <v>506</v>
      </c>
      <c r="J19" s="21" t="s">
        <v>507</v>
      </c>
      <c r="K19" s="19"/>
      <c r="M19" s="78" t="s">
        <v>503</v>
      </c>
      <c r="N19" s="78"/>
      <c r="O19" s="80" t="s">
        <v>504</v>
      </c>
      <c r="P19" s="67" t="s">
        <v>517</v>
      </c>
      <c r="Q19" s="67" t="s">
        <v>518</v>
      </c>
      <c r="R19" s="67" t="s">
        <v>519</v>
      </c>
      <c r="S19" s="67" t="s">
        <v>520</v>
      </c>
      <c r="T19" s="67"/>
      <c r="U19" s="67" t="s">
        <v>521</v>
      </c>
      <c r="V19" s="67" t="s">
        <v>522</v>
      </c>
      <c r="W19" s="69" t="s">
        <v>523</v>
      </c>
      <c r="X19" s="19"/>
    </row>
    <row r="20" spans="1:24">
      <c r="A20" s="1">
        <v>1</v>
      </c>
      <c r="B20" s="7">
        <v>25.342212889999999</v>
      </c>
      <c r="C20" s="5" t="s">
        <v>412</v>
      </c>
      <c r="D20" s="8" t="s">
        <v>483</v>
      </c>
      <c r="F20" s="82" t="s">
        <v>515</v>
      </c>
      <c r="G20" s="22" t="s">
        <v>508</v>
      </c>
      <c r="H20" s="23">
        <v>95</v>
      </c>
      <c r="I20" s="24">
        <v>21.565368421052636</v>
      </c>
      <c r="J20" s="25"/>
      <c r="K20" s="19"/>
      <c r="M20" s="79"/>
      <c r="N20" s="79"/>
      <c r="O20" s="81"/>
      <c r="P20" s="68"/>
      <c r="Q20" s="68"/>
      <c r="R20" s="68"/>
      <c r="S20" s="36" t="s">
        <v>524</v>
      </c>
      <c r="T20" s="36" t="s">
        <v>525</v>
      </c>
      <c r="U20" s="68"/>
      <c r="V20" s="68"/>
      <c r="W20" s="70"/>
      <c r="X20" s="19"/>
    </row>
    <row r="21" spans="1:24">
      <c r="A21" s="1">
        <v>1</v>
      </c>
      <c r="B21" s="7">
        <v>25.44747598</v>
      </c>
      <c r="C21" s="5" t="s">
        <v>448</v>
      </c>
      <c r="D21" s="8" t="s">
        <v>487</v>
      </c>
      <c r="F21" s="65"/>
      <c r="G21" s="26" t="s">
        <v>509</v>
      </c>
      <c r="H21" s="27">
        <v>64</v>
      </c>
      <c r="I21" s="28">
        <v>23.327499999999997</v>
      </c>
      <c r="J21" s="29"/>
      <c r="K21" s="19"/>
      <c r="M21" s="71" t="s">
        <v>510</v>
      </c>
      <c r="N21" s="72"/>
      <c r="O21" s="23">
        <v>38</v>
      </c>
      <c r="P21" s="24">
        <v>27.029999999999998</v>
      </c>
      <c r="Q21" s="37">
        <v>7.0495826980195302</v>
      </c>
      <c r="R21" s="37">
        <v>1.143593323651563</v>
      </c>
      <c r="S21" s="24">
        <v>24.712859826847101</v>
      </c>
      <c r="T21" s="24">
        <v>29.347140173152894</v>
      </c>
      <c r="U21" s="38">
        <v>16.309999999999999</v>
      </c>
      <c r="V21" s="38">
        <v>47.74</v>
      </c>
      <c r="W21" s="25"/>
      <c r="X21" s="19"/>
    </row>
    <row r="22" spans="1:24">
      <c r="A22" s="1">
        <v>1</v>
      </c>
      <c r="B22" s="7">
        <v>26.166939729999999</v>
      </c>
      <c r="C22" s="5" t="s">
        <v>277</v>
      </c>
      <c r="D22" s="8" t="s">
        <v>486</v>
      </c>
      <c r="F22" s="65"/>
      <c r="G22" s="26" t="s">
        <v>510</v>
      </c>
      <c r="H22" s="27">
        <v>38</v>
      </c>
      <c r="I22" s="30"/>
      <c r="J22" s="31">
        <v>27.029999999999998</v>
      </c>
      <c r="K22" s="19"/>
      <c r="M22" s="73" t="s">
        <v>509</v>
      </c>
      <c r="N22" s="65"/>
      <c r="O22" s="27">
        <v>64</v>
      </c>
      <c r="P22" s="28">
        <v>23.327499999999997</v>
      </c>
      <c r="Q22" s="39">
        <v>7.6247152431866301</v>
      </c>
      <c r="R22" s="39">
        <v>0.95308940539832887</v>
      </c>
      <c r="S22" s="28">
        <v>21.422902800545891</v>
      </c>
      <c r="T22" s="28">
        <v>25.232097199454103</v>
      </c>
      <c r="U22" s="40">
        <v>11.06</v>
      </c>
      <c r="V22" s="40">
        <v>45.49</v>
      </c>
      <c r="W22" s="29"/>
      <c r="X22" s="19"/>
    </row>
    <row r="23" spans="1:24">
      <c r="A23" s="1">
        <v>1</v>
      </c>
      <c r="B23" s="7">
        <v>26.539451039999999</v>
      </c>
      <c r="C23" s="5" t="s">
        <v>276</v>
      </c>
      <c r="D23" s="8" t="s">
        <v>483</v>
      </c>
      <c r="F23" s="66"/>
      <c r="G23" s="32" t="s">
        <v>511</v>
      </c>
      <c r="H23" s="33"/>
      <c r="I23" s="34">
        <v>0.36282673286095368</v>
      </c>
      <c r="J23" s="35">
        <v>1</v>
      </c>
      <c r="K23" s="19"/>
      <c r="M23" s="73" t="s">
        <v>508</v>
      </c>
      <c r="N23" s="65"/>
      <c r="O23" s="27">
        <v>95</v>
      </c>
      <c r="P23" s="28">
        <v>21.565368421052636</v>
      </c>
      <c r="Q23" s="39">
        <v>6.34097898517898</v>
      </c>
      <c r="R23" s="39">
        <v>0.65057071698205238</v>
      </c>
      <c r="S23" s="28">
        <v>20.273645011893095</v>
      </c>
      <c r="T23" s="28">
        <v>22.857091830212177</v>
      </c>
      <c r="U23" s="40">
        <v>9.2799999999999994</v>
      </c>
      <c r="V23" s="40">
        <v>35.119999999999997</v>
      </c>
      <c r="W23" s="29"/>
      <c r="X23" s="19"/>
    </row>
    <row r="24" spans="1:24">
      <c r="A24" s="1">
        <v>1</v>
      </c>
      <c r="B24" s="7">
        <v>27.02519684</v>
      </c>
      <c r="C24" s="5" t="s">
        <v>319</v>
      </c>
      <c r="D24" s="8" t="s">
        <v>487</v>
      </c>
      <c r="F24" s="74" t="s">
        <v>512</v>
      </c>
      <c r="G24" s="74"/>
      <c r="H24" s="74"/>
      <c r="I24" s="74"/>
      <c r="J24" s="74"/>
      <c r="K24" s="19"/>
      <c r="M24" s="65" t="s">
        <v>526</v>
      </c>
      <c r="N24" s="65"/>
      <c r="O24" s="27">
        <v>197</v>
      </c>
      <c r="P24" s="28">
        <v>23.19192893401015</v>
      </c>
      <c r="Q24" s="39">
        <v>7.1760662533504282</v>
      </c>
      <c r="R24" s="39">
        <v>0.5112735510690094</v>
      </c>
      <c r="S24" s="28">
        <v>22.183625288401654</v>
      </c>
      <c r="T24" s="28">
        <v>24.200232579618646</v>
      </c>
      <c r="U24" s="40">
        <v>9.2799999999999994</v>
      </c>
      <c r="V24" s="40">
        <v>47.74</v>
      </c>
      <c r="W24" s="29"/>
      <c r="X24" s="19"/>
    </row>
    <row r="25" spans="1:24">
      <c r="A25" s="1">
        <v>1</v>
      </c>
      <c r="B25" s="7">
        <v>28.114019110000001</v>
      </c>
      <c r="C25" s="5" t="s">
        <v>288</v>
      </c>
      <c r="D25" s="8" t="s">
        <v>483</v>
      </c>
      <c r="F25" s="74" t="s">
        <v>513</v>
      </c>
      <c r="G25" s="74"/>
      <c r="H25" s="74"/>
      <c r="I25" s="74"/>
      <c r="J25" s="74"/>
      <c r="K25" s="19"/>
      <c r="M25" s="65" t="s">
        <v>527</v>
      </c>
      <c r="N25" s="41" t="s">
        <v>528</v>
      </c>
      <c r="O25" s="42"/>
      <c r="P25" s="30"/>
      <c r="Q25" s="39">
        <v>6.9166294313967862</v>
      </c>
      <c r="R25" s="39">
        <v>0.49278944284657389</v>
      </c>
      <c r="S25" s="28">
        <v>22.220016315484845</v>
      </c>
      <c r="T25" s="28">
        <v>24.163841552535455</v>
      </c>
      <c r="U25" s="30"/>
      <c r="V25" s="30"/>
      <c r="W25" s="29"/>
      <c r="X25" s="19"/>
    </row>
    <row r="26" spans="1:24">
      <c r="A26" s="1">
        <v>1</v>
      </c>
      <c r="B26" s="7">
        <v>28.5392294</v>
      </c>
      <c r="C26" s="5" t="s">
        <v>423</v>
      </c>
      <c r="D26" s="8" t="s">
        <v>484</v>
      </c>
      <c r="F26" s="74" t="s">
        <v>514</v>
      </c>
      <c r="G26" s="74"/>
      <c r="H26" s="74"/>
      <c r="I26" s="74"/>
      <c r="J26" s="74"/>
      <c r="K26" s="19"/>
      <c r="M26" s="66"/>
      <c r="N26" s="32" t="s">
        <v>529</v>
      </c>
      <c r="O26" s="33"/>
      <c r="P26" s="43"/>
      <c r="Q26" s="43"/>
      <c r="R26" s="44">
        <v>1.558266725980243</v>
      </c>
      <c r="S26" s="45">
        <v>16.487248351793497</v>
      </c>
      <c r="T26" s="45">
        <v>29.896609516226803</v>
      </c>
      <c r="U26" s="43"/>
      <c r="V26" s="43"/>
      <c r="W26" s="46">
        <v>5.8229587264850959</v>
      </c>
      <c r="X26" s="19"/>
    </row>
    <row r="27" spans="1:24">
      <c r="A27" s="1">
        <v>1</v>
      </c>
      <c r="B27" s="7">
        <v>30.667733200000001</v>
      </c>
      <c r="C27" s="5" t="s">
        <v>415</v>
      </c>
      <c r="D27" s="8" t="s">
        <v>483</v>
      </c>
    </row>
    <row r="28" spans="1:24">
      <c r="A28" s="1">
        <v>1</v>
      </c>
      <c r="B28" s="7">
        <v>31.084896350000001</v>
      </c>
      <c r="C28" s="5" t="s">
        <v>421</v>
      </c>
      <c r="D28" s="8" t="s">
        <v>484</v>
      </c>
    </row>
    <row r="29" spans="1:24">
      <c r="A29" s="1">
        <v>1</v>
      </c>
      <c r="B29" s="7">
        <v>31.383188199999999</v>
      </c>
      <c r="C29" s="5" t="s">
        <v>433</v>
      </c>
      <c r="D29" s="8" t="s">
        <v>487</v>
      </c>
      <c r="F29" s="5"/>
      <c r="G29" s="15" t="s">
        <v>495</v>
      </c>
      <c r="H29" s="15" t="s">
        <v>496</v>
      </c>
      <c r="I29" s="15" t="s">
        <v>497</v>
      </c>
    </row>
    <row r="30" spans="1:24">
      <c r="A30" s="1">
        <v>1</v>
      </c>
      <c r="B30" s="7">
        <v>32.633720109999999</v>
      </c>
      <c r="C30" s="5" t="s">
        <v>417</v>
      </c>
      <c r="D30" s="8" t="s">
        <v>487</v>
      </c>
      <c r="F30" s="8" t="s">
        <v>484</v>
      </c>
      <c r="G30" s="5">
        <v>9</v>
      </c>
      <c r="H30" s="5">
        <v>18</v>
      </c>
      <c r="I30" s="5">
        <v>0</v>
      </c>
    </row>
    <row r="31" spans="1:24">
      <c r="A31" s="1">
        <v>1</v>
      </c>
      <c r="B31" s="7">
        <v>33.084684199999998</v>
      </c>
      <c r="C31" s="5" t="s">
        <v>287</v>
      </c>
      <c r="D31" s="8" t="s">
        <v>484</v>
      </c>
      <c r="F31" s="8" t="s">
        <v>487</v>
      </c>
      <c r="G31" s="5">
        <v>9</v>
      </c>
      <c r="H31" s="5">
        <v>14</v>
      </c>
      <c r="I31" s="5">
        <v>0</v>
      </c>
    </row>
    <row r="32" spans="1:24">
      <c r="A32" s="1">
        <v>1</v>
      </c>
      <c r="B32" s="7">
        <v>33.30865215</v>
      </c>
      <c r="C32" s="5" t="s">
        <v>435</v>
      </c>
      <c r="D32" s="8" t="s">
        <v>487</v>
      </c>
      <c r="F32" s="5" t="s">
        <v>489</v>
      </c>
      <c r="G32" s="5">
        <v>0</v>
      </c>
      <c r="H32" s="5">
        <v>6</v>
      </c>
      <c r="I32" s="5">
        <v>0</v>
      </c>
    </row>
    <row r="33" spans="1:9">
      <c r="A33" s="1">
        <v>1</v>
      </c>
      <c r="B33" s="7">
        <v>33.342529399999997</v>
      </c>
      <c r="C33" s="5" t="s">
        <v>429</v>
      </c>
      <c r="D33" s="8" t="s">
        <v>486</v>
      </c>
      <c r="F33" s="5" t="s">
        <v>486</v>
      </c>
      <c r="G33" s="5">
        <v>3</v>
      </c>
      <c r="H33" s="5">
        <v>1</v>
      </c>
      <c r="I33" s="5">
        <v>0</v>
      </c>
    </row>
    <row r="34" spans="1:9">
      <c r="A34" s="1">
        <v>1</v>
      </c>
      <c r="B34" s="7">
        <v>35.015934270000002</v>
      </c>
      <c r="C34" s="5" t="s">
        <v>373</v>
      </c>
      <c r="D34" s="8" t="s">
        <v>483</v>
      </c>
      <c r="F34" s="5" t="s">
        <v>483</v>
      </c>
      <c r="G34" s="5">
        <v>16</v>
      </c>
      <c r="H34" s="5">
        <v>17</v>
      </c>
      <c r="I34" s="5">
        <v>2</v>
      </c>
    </row>
    <row r="35" spans="1:9">
      <c r="A35" s="1">
        <v>1</v>
      </c>
      <c r="B35" s="7">
        <v>35.118990789999998</v>
      </c>
      <c r="C35" s="5" t="s">
        <v>413</v>
      </c>
      <c r="D35" s="8" t="s">
        <v>483</v>
      </c>
      <c r="F35" s="5" t="s">
        <v>482</v>
      </c>
      <c r="G35" s="5">
        <v>0</v>
      </c>
      <c r="H35" s="5">
        <v>0</v>
      </c>
      <c r="I35" s="5">
        <v>10</v>
      </c>
    </row>
    <row r="36" spans="1:9">
      <c r="A36" s="1">
        <v>1</v>
      </c>
      <c r="B36" s="7">
        <v>36.602042869999998</v>
      </c>
      <c r="C36" s="5" t="s">
        <v>299</v>
      </c>
      <c r="D36" s="8" t="s">
        <v>483</v>
      </c>
      <c r="F36" s="5" t="s">
        <v>481</v>
      </c>
      <c r="G36" s="5">
        <v>0</v>
      </c>
      <c r="H36" s="5">
        <v>0</v>
      </c>
      <c r="I36" s="5">
        <v>33</v>
      </c>
    </row>
    <row r="37" spans="1:9">
      <c r="A37" s="1">
        <v>1</v>
      </c>
      <c r="B37" s="7">
        <v>37.416229389999998</v>
      </c>
      <c r="C37" s="5" t="s">
        <v>447</v>
      </c>
      <c r="D37" s="8" t="s">
        <v>483</v>
      </c>
      <c r="F37" s="5" t="s">
        <v>485</v>
      </c>
      <c r="G37" s="5">
        <v>0</v>
      </c>
      <c r="H37" s="5">
        <v>0</v>
      </c>
      <c r="I37" s="5">
        <v>34</v>
      </c>
    </row>
    <row r="38" spans="1:9">
      <c r="A38" s="1">
        <v>1</v>
      </c>
      <c r="B38" s="7">
        <v>38.523327070000001</v>
      </c>
      <c r="C38" s="5" t="s">
        <v>300</v>
      </c>
      <c r="D38" s="8" t="s">
        <v>483</v>
      </c>
      <c r="F38" s="8" t="s">
        <v>490</v>
      </c>
      <c r="G38" s="16">
        <v>0</v>
      </c>
      <c r="H38" s="16">
        <v>0</v>
      </c>
      <c r="I38" s="5">
        <v>6</v>
      </c>
    </row>
    <row r="39" spans="1:9">
      <c r="A39" s="1">
        <v>1</v>
      </c>
      <c r="B39" s="7">
        <v>47.73798652</v>
      </c>
      <c r="C39" s="5" t="s">
        <v>426</v>
      </c>
      <c r="D39" s="8" t="s">
        <v>484</v>
      </c>
      <c r="F39" s="8" t="s">
        <v>488</v>
      </c>
      <c r="G39" s="5">
        <v>0</v>
      </c>
      <c r="H39" s="5">
        <v>6</v>
      </c>
      <c r="I39" s="5">
        <v>2</v>
      </c>
    </row>
    <row r="40" spans="1:9">
      <c r="A40" s="1">
        <v>2</v>
      </c>
      <c r="B40" s="7">
        <v>11.05882246</v>
      </c>
      <c r="C40" s="5" t="s">
        <v>399</v>
      </c>
      <c r="D40" s="8" t="s">
        <v>483</v>
      </c>
      <c r="F40" s="8" t="s">
        <v>492</v>
      </c>
      <c r="G40" s="16">
        <v>0</v>
      </c>
      <c r="H40" s="16">
        <v>0</v>
      </c>
      <c r="I40" s="16">
        <v>2</v>
      </c>
    </row>
    <row r="41" spans="1:9">
      <c r="A41" s="1">
        <v>2</v>
      </c>
      <c r="B41" s="7">
        <v>11.412428269999999</v>
      </c>
      <c r="C41" s="5" t="s">
        <v>323</v>
      </c>
      <c r="D41" s="8" t="s">
        <v>483</v>
      </c>
      <c r="F41" s="5" t="s">
        <v>502</v>
      </c>
      <c r="G41" s="5">
        <v>1</v>
      </c>
      <c r="H41" s="5">
        <v>2</v>
      </c>
      <c r="I41" s="5">
        <v>6</v>
      </c>
    </row>
    <row r="42" spans="1:9">
      <c r="A42" s="1">
        <v>2</v>
      </c>
      <c r="B42" s="7">
        <v>11.76603407</v>
      </c>
      <c r="C42" s="5" t="s">
        <v>431</v>
      </c>
      <c r="D42" s="8" t="s">
        <v>484</v>
      </c>
    </row>
    <row r="43" spans="1:9">
      <c r="A43" s="1">
        <v>2</v>
      </c>
      <c r="B43" s="7">
        <v>12.126229390000001</v>
      </c>
      <c r="C43" s="5" t="s">
        <v>335</v>
      </c>
      <c r="D43" s="8" t="s">
        <v>483</v>
      </c>
    </row>
    <row r="44" spans="1:9">
      <c r="A44" s="1">
        <v>2</v>
      </c>
      <c r="B44" s="7">
        <v>14.175480439999999</v>
      </c>
      <c r="C44" s="5" t="s">
        <v>385</v>
      </c>
      <c r="D44" s="8" t="s">
        <v>483</v>
      </c>
    </row>
    <row r="45" spans="1:9">
      <c r="A45" s="1">
        <v>2</v>
      </c>
      <c r="B45" s="7">
        <v>14.23110735</v>
      </c>
      <c r="C45" s="5" t="s">
        <v>380</v>
      </c>
      <c r="D45" s="8" t="s">
        <v>484</v>
      </c>
    </row>
    <row r="46" spans="1:9">
      <c r="A46" s="1">
        <v>2</v>
      </c>
      <c r="B46" s="7">
        <v>14.23230143</v>
      </c>
      <c r="C46" s="5" t="s">
        <v>327</v>
      </c>
      <c r="D46" s="8" t="s">
        <v>487</v>
      </c>
    </row>
    <row r="47" spans="1:9">
      <c r="A47" s="1">
        <v>2</v>
      </c>
      <c r="B47" s="7">
        <v>14.23486877</v>
      </c>
      <c r="C47" s="5" t="s">
        <v>379</v>
      </c>
      <c r="D47" s="8" t="s">
        <v>491</v>
      </c>
    </row>
    <row r="48" spans="1:9">
      <c r="A48" s="1">
        <v>2</v>
      </c>
      <c r="B48" s="7">
        <v>14.24135875</v>
      </c>
      <c r="C48" s="5" t="s">
        <v>419</v>
      </c>
      <c r="D48" s="8" t="s">
        <v>484</v>
      </c>
    </row>
    <row r="49" spans="1:4">
      <c r="A49" s="1">
        <v>2</v>
      </c>
      <c r="B49" s="7">
        <v>14.579977319999999</v>
      </c>
      <c r="C49" s="5" t="s">
        <v>425</v>
      </c>
      <c r="D49" s="8" t="s">
        <v>484</v>
      </c>
    </row>
    <row r="50" spans="1:4">
      <c r="A50" s="1">
        <v>2</v>
      </c>
      <c r="B50" s="7">
        <v>14.946401870000001</v>
      </c>
      <c r="C50" s="5" t="s">
        <v>326</v>
      </c>
      <c r="D50" s="8" t="s">
        <v>483</v>
      </c>
    </row>
    <row r="51" spans="1:4">
      <c r="A51" s="1">
        <v>2</v>
      </c>
      <c r="B51" s="7">
        <v>15.282752410000001</v>
      </c>
      <c r="C51" s="5" t="s">
        <v>469</v>
      </c>
      <c r="D51" s="8" t="s">
        <v>483</v>
      </c>
    </row>
    <row r="52" spans="1:4">
      <c r="A52" s="1">
        <v>2</v>
      </c>
      <c r="B52" s="7">
        <v>15.36271923</v>
      </c>
      <c r="C52" s="5" t="s">
        <v>336</v>
      </c>
      <c r="D52" s="8" t="s">
        <v>487</v>
      </c>
    </row>
    <row r="53" spans="1:4">
      <c r="A53" s="1">
        <v>2</v>
      </c>
      <c r="B53" s="7">
        <v>15.99087675</v>
      </c>
      <c r="C53" s="5" t="s">
        <v>378</v>
      </c>
      <c r="D53" s="8" t="s">
        <v>488</v>
      </c>
    </row>
    <row r="54" spans="1:4">
      <c r="A54" s="1">
        <v>2</v>
      </c>
      <c r="B54" s="7">
        <v>16.34366936</v>
      </c>
      <c r="C54" s="5" t="s">
        <v>392</v>
      </c>
      <c r="D54" s="8" t="s">
        <v>483</v>
      </c>
    </row>
    <row r="55" spans="1:4">
      <c r="A55" s="1">
        <v>2</v>
      </c>
      <c r="B55" s="7">
        <v>16.44563351</v>
      </c>
      <c r="C55" s="5" t="s">
        <v>470</v>
      </c>
      <c r="D55" s="8" t="s">
        <v>483</v>
      </c>
    </row>
    <row r="56" spans="1:4">
      <c r="A56" s="1">
        <v>2</v>
      </c>
      <c r="B56" s="7">
        <v>16.67380979</v>
      </c>
      <c r="C56" s="5" t="s">
        <v>351</v>
      </c>
      <c r="D56" s="8" t="s">
        <v>487</v>
      </c>
    </row>
    <row r="57" spans="1:4">
      <c r="A57" s="1">
        <v>2</v>
      </c>
      <c r="B57" s="7">
        <v>18.10519291</v>
      </c>
      <c r="C57" s="5" t="s">
        <v>375</v>
      </c>
      <c r="D57" s="8" t="s">
        <v>488</v>
      </c>
    </row>
    <row r="58" spans="1:4">
      <c r="A58" s="1">
        <v>2</v>
      </c>
      <c r="B58" s="7">
        <v>18.170537039999999</v>
      </c>
      <c r="C58" s="5" t="s">
        <v>334</v>
      </c>
      <c r="D58" s="8" t="s">
        <v>487</v>
      </c>
    </row>
    <row r="59" spans="1:4">
      <c r="A59" s="1">
        <v>2</v>
      </c>
      <c r="B59" s="7">
        <v>18.417397879999999</v>
      </c>
      <c r="C59" s="5" t="s">
        <v>428</v>
      </c>
      <c r="D59" s="8" t="s">
        <v>488</v>
      </c>
    </row>
    <row r="60" spans="1:4">
      <c r="A60" s="1">
        <v>2</v>
      </c>
      <c r="B60" s="7">
        <v>18.44086325</v>
      </c>
      <c r="C60" s="5" t="s">
        <v>360</v>
      </c>
      <c r="D60" s="8" t="s">
        <v>487</v>
      </c>
    </row>
    <row r="61" spans="1:4">
      <c r="A61" s="1">
        <v>2</v>
      </c>
      <c r="B61" s="7">
        <v>18.448547309999999</v>
      </c>
      <c r="C61" s="5" t="s">
        <v>322</v>
      </c>
      <c r="D61" s="8" t="s">
        <v>487</v>
      </c>
    </row>
    <row r="62" spans="1:4">
      <c r="A62" s="1">
        <v>2</v>
      </c>
      <c r="B62" s="7">
        <v>18.708245389999998</v>
      </c>
      <c r="C62" s="5" t="s">
        <v>468</v>
      </c>
      <c r="D62" s="8" t="s">
        <v>483</v>
      </c>
    </row>
    <row r="63" spans="1:4">
      <c r="A63" s="1">
        <v>2</v>
      </c>
      <c r="B63" s="7">
        <v>18.77617283</v>
      </c>
      <c r="C63" s="5" t="s">
        <v>332</v>
      </c>
      <c r="D63" s="8" t="s">
        <v>483</v>
      </c>
    </row>
    <row r="64" spans="1:4">
      <c r="A64" s="1">
        <v>2</v>
      </c>
      <c r="B64" s="7">
        <v>19.830446680000001</v>
      </c>
      <c r="C64" s="5" t="s">
        <v>272</v>
      </c>
      <c r="D64" s="8" t="s">
        <v>484</v>
      </c>
    </row>
    <row r="65" spans="1:4">
      <c r="A65" s="1">
        <v>2</v>
      </c>
      <c r="B65" s="7">
        <v>20.647200890000001</v>
      </c>
      <c r="C65" s="5" t="s">
        <v>359</v>
      </c>
      <c r="D65" s="8" t="s">
        <v>487</v>
      </c>
    </row>
    <row r="66" spans="1:4">
      <c r="A66" s="1">
        <v>2</v>
      </c>
      <c r="B66" s="7">
        <v>20.823561009999999</v>
      </c>
      <c r="C66" s="5" t="s">
        <v>321</v>
      </c>
      <c r="D66" s="8" t="s">
        <v>483</v>
      </c>
    </row>
    <row r="67" spans="1:4">
      <c r="A67" s="1">
        <v>2</v>
      </c>
      <c r="B67" s="7">
        <v>21.822673030000001</v>
      </c>
      <c r="C67" s="5" t="s">
        <v>427</v>
      </c>
      <c r="D67" s="8" t="s">
        <v>484</v>
      </c>
    </row>
    <row r="68" spans="1:4">
      <c r="A68" s="1">
        <v>2</v>
      </c>
      <c r="B68" s="7">
        <v>22.564395489999999</v>
      </c>
      <c r="C68" s="5" t="s">
        <v>394</v>
      </c>
      <c r="D68" s="8" t="s">
        <v>489</v>
      </c>
    </row>
    <row r="69" spans="1:4">
      <c r="A69" s="1">
        <v>2</v>
      </c>
      <c r="B69" s="7">
        <v>22.564395489999999</v>
      </c>
      <c r="C69" s="5" t="s">
        <v>418</v>
      </c>
      <c r="D69" s="8" t="s">
        <v>489</v>
      </c>
    </row>
    <row r="70" spans="1:4">
      <c r="A70" s="1">
        <v>2</v>
      </c>
      <c r="B70" s="7">
        <v>22.574300470000001</v>
      </c>
      <c r="C70" s="5" t="s">
        <v>312</v>
      </c>
      <c r="D70" s="8" t="s">
        <v>484</v>
      </c>
    </row>
    <row r="71" spans="1:4">
      <c r="A71" s="1">
        <v>2</v>
      </c>
      <c r="B71" s="7">
        <v>23.57137784</v>
      </c>
      <c r="C71" s="5" t="s">
        <v>285</v>
      </c>
      <c r="D71" s="8" t="s">
        <v>484</v>
      </c>
    </row>
    <row r="72" spans="1:4">
      <c r="A72" s="1">
        <v>2</v>
      </c>
      <c r="B72" s="7">
        <v>23.911723429999999</v>
      </c>
      <c r="C72" s="5" t="s">
        <v>305</v>
      </c>
      <c r="D72" s="8" t="s">
        <v>484</v>
      </c>
    </row>
    <row r="73" spans="1:4">
      <c r="A73" s="1">
        <v>2</v>
      </c>
      <c r="B73" s="7">
        <v>23.969806479999999</v>
      </c>
      <c r="C73" s="5" t="s">
        <v>365</v>
      </c>
      <c r="D73" s="8" t="s">
        <v>488</v>
      </c>
    </row>
    <row r="74" spans="1:4">
      <c r="A74" s="1">
        <v>2</v>
      </c>
      <c r="B74" s="7">
        <v>24.577473619999999</v>
      </c>
      <c r="C74" s="5" t="s">
        <v>424</v>
      </c>
      <c r="D74" s="8" t="s">
        <v>483</v>
      </c>
    </row>
    <row r="75" spans="1:4">
      <c r="A75" s="1">
        <v>2</v>
      </c>
      <c r="B75" s="7">
        <v>24.63555667</v>
      </c>
      <c r="C75" s="5" t="s">
        <v>405</v>
      </c>
      <c r="D75" s="8" t="s">
        <v>483</v>
      </c>
    </row>
    <row r="76" spans="1:4">
      <c r="A76" s="1">
        <v>2</v>
      </c>
      <c r="B76" s="7">
        <v>24.80987781</v>
      </c>
      <c r="C76" s="5" t="s">
        <v>283</v>
      </c>
      <c r="D76" s="8" t="s">
        <v>484</v>
      </c>
    </row>
    <row r="77" spans="1:4">
      <c r="A77" s="1">
        <v>2</v>
      </c>
      <c r="B77" s="7">
        <v>24.93733542</v>
      </c>
      <c r="C77" s="5" t="s">
        <v>386</v>
      </c>
      <c r="D77" s="8" t="s">
        <v>488</v>
      </c>
    </row>
    <row r="78" spans="1:4">
      <c r="A78" s="1">
        <v>2</v>
      </c>
      <c r="B78" s="7">
        <v>25.33034838</v>
      </c>
      <c r="C78" s="5" t="s">
        <v>476</v>
      </c>
      <c r="D78" s="8" t="s">
        <v>487</v>
      </c>
    </row>
    <row r="79" spans="1:4">
      <c r="A79" s="1">
        <v>2</v>
      </c>
      <c r="B79" s="7">
        <v>25.982884609999999</v>
      </c>
      <c r="C79" s="5" t="s">
        <v>357</v>
      </c>
      <c r="D79" s="8" t="s">
        <v>483</v>
      </c>
    </row>
    <row r="80" spans="1:4">
      <c r="A80" s="1">
        <v>2</v>
      </c>
      <c r="B80" s="7">
        <v>26.252293139999999</v>
      </c>
      <c r="C80" s="5" t="s">
        <v>341</v>
      </c>
      <c r="D80" s="8" t="s">
        <v>487</v>
      </c>
    </row>
    <row r="81" spans="1:4">
      <c r="A81" s="1">
        <v>2</v>
      </c>
      <c r="B81" s="7">
        <v>26.627276120000001</v>
      </c>
      <c r="C81" s="5" t="s">
        <v>302</v>
      </c>
      <c r="D81" s="8" t="s">
        <v>484</v>
      </c>
    </row>
    <row r="82" spans="1:4">
      <c r="A82" s="1">
        <v>2</v>
      </c>
      <c r="B82" s="7">
        <v>27.15546647</v>
      </c>
      <c r="C82" s="5" t="s">
        <v>471</v>
      </c>
      <c r="D82" s="8" t="s">
        <v>487</v>
      </c>
    </row>
    <row r="83" spans="1:4">
      <c r="A83" s="1">
        <v>2</v>
      </c>
      <c r="B83" s="7">
        <v>27.31216285</v>
      </c>
      <c r="C83" s="5" t="s">
        <v>422</v>
      </c>
      <c r="D83" s="8" t="s">
        <v>487</v>
      </c>
    </row>
    <row r="84" spans="1:4">
      <c r="A84" s="1">
        <v>2</v>
      </c>
      <c r="B84" s="7">
        <v>27.341204380000001</v>
      </c>
      <c r="C84" s="5" t="s">
        <v>382</v>
      </c>
      <c r="D84" s="8" t="s">
        <v>484</v>
      </c>
    </row>
    <row r="85" spans="1:4">
      <c r="A85" s="1">
        <v>2</v>
      </c>
      <c r="B85" s="7">
        <v>27.359254069999999</v>
      </c>
      <c r="C85" s="5" t="s">
        <v>408</v>
      </c>
      <c r="D85" s="8" t="s">
        <v>484</v>
      </c>
    </row>
    <row r="86" spans="1:4">
      <c r="A86" s="1">
        <v>2</v>
      </c>
      <c r="B86" s="7">
        <v>27.37206329</v>
      </c>
      <c r="C86" s="5" t="s">
        <v>301</v>
      </c>
      <c r="D86" s="8" t="s">
        <v>484</v>
      </c>
    </row>
    <row r="87" spans="1:4">
      <c r="A87" s="1">
        <v>2</v>
      </c>
      <c r="B87" s="7">
        <v>27.977913050000002</v>
      </c>
      <c r="C87" s="5" t="s">
        <v>393</v>
      </c>
      <c r="D87" s="8" t="s">
        <v>486</v>
      </c>
    </row>
    <row r="88" spans="1:4">
      <c r="A88" s="1">
        <v>2</v>
      </c>
      <c r="B88" s="7">
        <v>28.040831820000001</v>
      </c>
      <c r="C88" s="5" t="s">
        <v>362</v>
      </c>
      <c r="D88" s="8" t="s">
        <v>489</v>
      </c>
    </row>
    <row r="89" spans="1:4">
      <c r="A89" s="1">
        <v>2</v>
      </c>
      <c r="B89" s="7">
        <v>28.293222589999999</v>
      </c>
      <c r="C89" s="5" t="s">
        <v>324</v>
      </c>
      <c r="D89" s="8" t="s">
        <v>488</v>
      </c>
    </row>
    <row r="90" spans="1:4">
      <c r="A90" s="1">
        <v>2</v>
      </c>
      <c r="B90" s="7">
        <v>28.638827509999999</v>
      </c>
      <c r="C90" s="5" t="s">
        <v>462</v>
      </c>
      <c r="D90" s="8" t="s">
        <v>484</v>
      </c>
    </row>
    <row r="91" spans="1:4">
      <c r="A91" s="1">
        <v>2</v>
      </c>
      <c r="B91" s="7">
        <v>28.672704759999998</v>
      </c>
      <c r="C91" s="5" t="s">
        <v>416</v>
      </c>
      <c r="D91" s="8" t="s">
        <v>491</v>
      </c>
    </row>
    <row r="92" spans="1:4">
      <c r="A92" s="1">
        <v>2</v>
      </c>
      <c r="B92" s="7">
        <v>29.71042606</v>
      </c>
      <c r="C92" s="5" t="s">
        <v>313</v>
      </c>
      <c r="D92" s="8" t="s">
        <v>483</v>
      </c>
    </row>
    <row r="93" spans="1:4">
      <c r="A93" s="1">
        <v>2</v>
      </c>
      <c r="B93" s="7">
        <v>31.333483390000001</v>
      </c>
      <c r="C93" s="5" t="s">
        <v>407</v>
      </c>
      <c r="D93" s="8" t="s">
        <v>484</v>
      </c>
    </row>
    <row r="94" spans="1:4">
      <c r="A94" s="1">
        <v>2</v>
      </c>
      <c r="B94" s="7">
        <v>31.371614340000001</v>
      </c>
      <c r="C94" s="5" t="s">
        <v>318</v>
      </c>
      <c r="D94" s="8" t="s">
        <v>487</v>
      </c>
    </row>
    <row r="95" spans="1:4">
      <c r="A95" s="1">
        <v>2</v>
      </c>
      <c r="B95" s="7">
        <v>31.928265669999998</v>
      </c>
      <c r="C95" s="5" t="s">
        <v>472</v>
      </c>
      <c r="D95" s="8" t="s">
        <v>489</v>
      </c>
    </row>
    <row r="96" spans="1:4">
      <c r="A96" s="1">
        <v>2</v>
      </c>
      <c r="B96" s="7">
        <v>32.609024699999999</v>
      </c>
      <c r="C96" s="5" t="s">
        <v>390</v>
      </c>
      <c r="D96" s="8" t="s">
        <v>489</v>
      </c>
    </row>
    <row r="97" spans="1:4">
      <c r="A97" s="1">
        <v>2</v>
      </c>
      <c r="B97" s="7">
        <v>32.642901950000002</v>
      </c>
      <c r="C97" s="5" t="s">
        <v>436</v>
      </c>
      <c r="D97" s="8" t="s">
        <v>484</v>
      </c>
    </row>
    <row r="98" spans="1:4">
      <c r="A98" s="1">
        <v>2</v>
      </c>
      <c r="B98" s="7">
        <v>34.491149970000002</v>
      </c>
      <c r="C98" s="5" t="s">
        <v>441</v>
      </c>
      <c r="D98" s="8" t="s">
        <v>487</v>
      </c>
    </row>
    <row r="99" spans="1:4">
      <c r="A99" s="1">
        <v>2</v>
      </c>
      <c r="B99" s="7">
        <v>34.566143760000003</v>
      </c>
      <c r="C99" s="5" t="s">
        <v>467</v>
      </c>
      <c r="D99" s="8" t="s">
        <v>487</v>
      </c>
    </row>
    <row r="100" spans="1:4">
      <c r="A100" s="1">
        <v>2</v>
      </c>
      <c r="B100" s="7">
        <v>35.231893960000001</v>
      </c>
      <c r="C100" s="5" t="s">
        <v>401</v>
      </c>
      <c r="D100" s="8" t="s">
        <v>484</v>
      </c>
    </row>
    <row r="101" spans="1:4">
      <c r="A101" s="1">
        <v>2</v>
      </c>
      <c r="B101" s="7">
        <v>38.85687283</v>
      </c>
      <c r="C101" s="5" t="s">
        <v>314</v>
      </c>
      <c r="D101" s="8" t="s">
        <v>483</v>
      </c>
    </row>
    <row r="102" spans="1:4">
      <c r="A102" s="1">
        <v>2</v>
      </c>
      <c r="B102" s="7">
        <v>38.970679840000003</v>
      </c>
      <c r="C102" s="5" t="s">
        <v>374</v>
      </c>
      <c r="D102" s="8" t="s">
        <v>483</v>
      </c>
    </row>
    <row r="103" spans="1:4">
      <c r="A103" s="1">
        <v>2</v>
      </c>
      <c r="B103" s="7">
        <v>45.48590651</v>
      </c>
      <c r="C103" s="5" t="s">
        <v>281</v>
      </c>
      <c r="D103" s="8" t="s">
        <v>489</v>
      </c>
    </row>
    <row r="104" spans="1:4">
      <c r="A104" s="1">
        <v>3</v>
      </c>
      <c r="B104" s="7">
        <v>9.2780414820000008</v>
      </c>
      <c r="C104" s="5" t="s">
        <v>329</v>
      </c>
      <c r="D104" s="8" t="s">
        <v>491</v>
      </c>
    </row>
    <row r="105" spans="1:4">
      <c r="A105" s="1">
        <v>3</v>
      </c>
      <c r="B105" s="7">
        <v>10.70170836</v>
      </c>
      <c r="C105" s="5" t="s">
        <v>456</v>
      </c>
      <c r="D105" s="8" t="s">
        <v>481</v>
      </c>
    </row>
    <row r="106" spans="1:4">
      <c r="A106" s="1">
        <v>3</v>
      </c>
      <c r="B106" s="7">
        <v>11.75186003</v>
      </c>
      <c r="C106" s="5" t="s">
        <v>455</v>
      </c>
      <c r="D106" s="8" t="s">
        <v>485</v>
      </c>
    </row>
    <row r="107" spans="1:4">
      <c r="A107" s="1">
        <v>3</v>
      </c>
      <c r="B107" s="7">
        <v>12.101970270000001</v>
      </c>
      <c r="C107" s="5" t="s">
        <v>364</v>
      </c>
      <c r="D107" s="8" t="s">
        <v>485</v>
      </c>
    </row>
    <row r="108" spans="1:4">
      <c r="A108" s="1">
        <v>3</v>
      </c>
      <c r="B108" s="7">
        <v>12.105217809999999</v>
      </c>
      <c r="C108" s="5" t="s">
        <v>358</v>
      </c>
      <c r="D108" s="8" t="s">
        <v>483</v>
      </c>
    </row>
    <row r="109" spans="1:4">
      <c r="A109" s="1">
        <v>3</v>
      </c>
      <c r="B109" s="7">
        <v>12.466341359999999</v>
      </c>
      <c r="C109" s="5" t="s">
        <v>316</v>
      </c>
      <c r="D109" s="8" t="s">
        <v>482</v>
      </c>
    </row>
    <row r="110" spans="1:4">
      <c r="A110" s="1">
        <v>3</v>
      </c>
      <c r="B110" s="7">
        <v>12.78354802</v>
      </c>
      <c r="C110" s="5" t="s">
        <v>367</v>
      </c>
      <c r="D110" s="8" t="s">
        <v>481</v>
      </c>
    </row>
    <row r="111" spans="1:4">
      <c r="A111" s="1">
        <v>3</v>
      </c>
      <c r="B111" s="7">
        <v>12.79676199</v>
      </c>
      <c r="C111" s="5" t="s">
        <v>274</v>
      </c>
      <c r="D111" s="8" t="s">
        <v>485</v>
      </c>
    </row>
    <row r="112" spans="1:4">
      <c r="A112" s="1">
        <v>3</v>
      </c>
      <c r="B112" s="7">
        <v>12.814017249999999</v>
      </c>
      <c r="C112" s="5" t="s">
        <v>294</v>
      </c>
      <c r="D112" s="8" t="s">
        <v>481</v>
      </c>
    </row>
    <row r="113" spans="1:4">
      <c r="A113" s="1">
        <v>3</v>
      </c>
      <c r="B113" s="7">
        <v>12.82426865</v>
      </c>
      <c r="C113" s="5" t="s">
        <v>398</v>
      </c>
      <c r="D113" s="8" t="s">
        <v>481</v>
      </c>
    </row>
    <row r="114" spans="1:4">
      <c r="A114" s="1">
        <v>3</v>
      </c>
      <c r="B114" s="7">
        <v>13.45490051</v>
      </c>
      <c r="C114" s="5" t="s">
        <v>460</v>
      </c>
      <c r="D114" s="8" t="s">
        <v>485</v>
      </c>
    </row>
    <row r="115" spans="1:4">
      <c r="A115" s="1">
        <v>3</v>
      </c>
      <c r="B115" s="7">
        <v>13.526064229999999</v>
      </c>
      <c r="C115" s="5" t="s">
        <v>337</v>
      </c>
      <c r="D115" s="8" t="s">
        <v>481</v>
      </c>
    </row>
    <row r="116" spans="1:4">
      <c r="A116" s="1">
        <v>3</v>
      </c>
      <c r="B116" s="7">
        <v>13.767651839999999</v>
      </c>
      <c r="C116" s="5" t="s">
        <v>465</v>
      </c>
      <c r="D116" s="8" t="s">
        <v>481</v>
      </c>
    </row>
    <row r="117" spans="1:4">
      <c r="A117" s="1">
        <v>3</v>
      </c>
      <c r="B117" s="7">
        <v>13.875747390000001</v>
      </c>
      <c r="C117" s="5" t="s">
        <v>273</v>
      </c>
      <c r="D117" s="8" t="s">
        <v>481</v>
      </c>
    </row>
    <row r="118" spans="1:4">
      <c r="A118" s="1">
        <v>3</v>
      </c>
      <c r="B118" s="7">
        <v>14.238791409999999</v>
      </c>
      <c r="C118" s="5" t="s">
        <v>303</v>
      </c>
      <c r="D118" s="8" t="s">
        <v>490</v>
      </c>
    </row>
    <row r="119" spans="1:4">
      <c r="A119" s="1">
        <v>3</v>
      </c>
      <c r="B119" s="7">
        <v>14.59496455</v>
      </c>
      <c r="C119" s="5" t="s">
        <v>444</v>
      </c>
      <c r="D119" s="8" t="s">
        <v>490</v>
      </c>
    </row>
    <row r="120" spans="1:4">
      <c r="A120" s="1">
        <v>3</v>
      </c>
      <c r="B120" s="7">
        <v>14.93358312</v>
      </c>
      <c r="C120" s="5" t="s">
        <v>320</v>
      </c>
      <c r="D120" s="8" t="s">
        <v>481</v>
      </c>
    </row>
    <row r="121" spans="1:4">
      <c r="A121" s="1">
        <v>3</v>
      </c>
      <c r="B121" s="7">
        <v>15.226997969999999</v>
      </c>
      <c r="C121" s="5" t="s">
        <v>268</v>
      </c>
      <c r="D121" s="8" t="s">
        <v>482</v>
      </c>
    </row>
    <row r="122" spans="1:4">
      <c r="A122" s="1">
        <v>3</v>
      </c>
      <c r="B122" s="7">
        <v>15.26155507</v>
      </c>
      <c r="C122" s="5" t="s">
        <v>464</v>
      </c>
      <c r="D122" s="8" t="s">
        <v>482</v>
      </c>
    </row>
    <row r="123" spans="1:4">
      <c r="A123" s="1">
        <v>3</v>
      </c>
      <c r="B123" s="7">
        <v>15.979812150000001</v>
      </c>
      <c r="C123" s="5" t="s">
        <v>271</v>
      </c>
      <c r="D123" s="8" t="s">
        <v>481</v>
      </c>
    </row>
    <row r="124" spans="1:4">
      <c r="A124" s="1">
        <v>3</v>
      </c>
      <c r="B124" s="7">
        <v>16.312519930000001</v>
      </c>
      <c r="C124" s="5" t="s">
        <v>371</v>
      </c>
      <c r="D124" s="8" t="s">
        <v>485</v>
      </c>
    </row>
    <row r="125" spans="1:4">
      <c r="A125" s="1">
        <v>3</v>
      </c>
      <c r="B125" s="7">
        <v>16.312519930000001</v>
      </c>
      <c r="C125" s="5" t="s">
        <v>442</v>
      </c>
      <c r="D125" s="8" t="s">
        <v>490</v>
      </c>
    </row>
    <row r="126" spans="1:4">
      <c r="A126" s="1">
        <v>3</v>
      </c>
      <c r="B126" s="7">
        <v>16.335985300000001</v>
      </c>
      <c r="C126" s="5" t="s">
        <v>292</v>
      </c>
      <c r="D126" s="8" t="s">
        <v>481</v>
      </c>
    </row>
    <row r="127" spans="1:4">
      <c r="A127" s="1">
        <v>3</v>
      </c>
      <c r="B127" s="7">
        <v>16.648870469999999</v>
      </c>
      <c r="C127" s="5" t="s">
        <v>308</v>
      </c>
      <c r="D127" s="8" t="s">
        <v>485</v>
      </c>
    </row>
    <row r="128" spans="1:4">
      <c r="A128" s="1">
        <v>3</v>
      </c>
      <c r="B128" s="7">
        <v>16.688450599999999</v>
      </c>
      <c r="C128" s="5" t="s">
        <v>454</v>
      </c>
      <c r="D128" s="8" t="s">
        <v>482</v>
      </c>
    </row>
    <row r="129" spans="1:4">
      <c r="A129" s="1">
        <v>3</v>
      </c>
      <c r="B129" s="7">
        <v>16.699842499999999</v>
      </c>
      <c r="C129" s="5" t="s">
        <v>269</v>
      </c>
      <c r="D129" s="8" t="s">
        <v>481</v>
      </c>
    </row>
    <row r="130" spans="1:4">
      <c r="A130" s="1">
        <v>3</v>
      </c>
      <c r="B130" s="7">
        <v>16.699842499999999</v>
      </c>
      <c r="C130" s="5" t="s">
        <v>296</v>
      </c>
      <c r="D130" s="8" t="s">
        <v>481</v>
      </c>
    </row>
    <row r="131" spans="1:4">
      <c r="A131" s="1">
        <v>3</v>
      </c>
      <c r="B131" s="7">
        <v>16.992343529999999</v>
      </c>
      <c r="C131" s="5" t="s">
        <v>461</v>
      </c>
      <c r="D131" s="8" t="s">
        <v>485</v>
      </c>
    </row>
    <row r="132" spans="1:4">
      <c r="A132" s="1">
        <v>3</v>
      </c>
      <c r="B132" s="7">
        <v>17.695099500000001</v>
      </c>
      <c r="C132" s="5" t="s">
        <v>266</v>
      </c>
      <c r="D132" s="8" t="s">
        <v>481</v>
      </c>
    </row>
    <row r="133" spans="1:4">
      <c r="A133" s="1">
        <v>3</v>
      </c>
      <c r="B133" s="7">
        <v>17.709787420000001</v>
      </c>
      <c r="C133" s="5" t="s">
        <v>346</v>
      </c>
      <c r="D133" s="8" t="s">
        <v>481</v>
      </c>
    </row>
    <row r="134" spans="1:4">
      <c r="A134" s="1">
        <v>3</v>
      </c>
      <c r="B134" s="7">
        <v>17.73582013</v>
      </c>
      <c r="C134" s="5" t="s">
        <v>291</v>
      </c>
      <c r="D134" s="8" t="s">
        <v>488</v>
      </c>
    </row>
    <row r="135" spans="1:4">
      <c r="A135" s="1">
        <v>3</v>
      </c>
      <c r="B135" s="7">
        <v>17.73582013</v>
      </c>
      <c r="C135" s="5" t="s">
        <v>338</v>
      </c>
      <c r="D135" s="8" t="s">
        <v>483</v>
      </c>
    </row>
    <row r="136" spans="1:4">
      <c r="A136" s="1">
        <v>3</v>
      </c>
      <c r="B136" s="7">
        <v>17.737246970000001</v>
      </c>
      <c r="C136" s="5" t="s">
        <v>459</v>
      </c>
      <c r="D136" s="8" t="s">
        <v>491</v>
      </c>
    </row>
    <row r="137" spans="1:4">
      <c r="A137" s="1">
        <v>3</v>
      </c>
      <c r="B137" s="7">
        <v>17.746071529999998</v>
      </c>
      <c r="C137" s="5" t="s">
        <v>293</v>
      </c>
      <c r="D137" s="8" t="s">
        <v>481</v>
      </c>
    </row>
    <row r="138" spans="1:4">
      <c r="A138" s="1">
        <v>3</v>
      </c>
      <c r="B138" s="7">
        <v>18.094941510000002</v>
      </c>
      <c r="C138" s="5" t="s">
        <v>409</v>
      </c>
      <c r="D138" s="8" t="s">
        <v>488</v>
      </c>
    </row>
    <row r="139" spans="1:4">
      <c r="A139" s="1">
        <v>3</v>
      </c>
      <c r="B139" s="7">
        <v>18.386928650000002</v>
      </c>
      <c r="C139" s="5" t="s">
        <v>449</v>
      </c>
      <c r="D139" s="8" t="s">
        <v>485</v>
      </c>
    </row>
    <row r="140" spans="1:4">
      <c r="A140" s="1">
        <v>3</v>
      </c>
      <c r="B140" s="7">
        <v>18.996130650000001</v>
      </c>
      <c r="C140" s="5" t="s">
        <v>406</v>
      </c>
      <c r="D140" s="8" t="s">
        <v>481</v>
      </c>
    </row>
    <row r="141" spans="1:4">
      <c r="A141" s="1">
        <v>3</v>
      </c>
      <c r="B141" s="7">
        <v>19.112189600000001</v>
      </c>
      <c r="C141" s="5" t="s">
        <v>434</v>
      </c>
      <c r="D141" s="8" t="s">
        <v>485</v>
      </c>
    </row>
    <row r="142" spans="1:4">
      <c r="A142" s="1">
        <v>3</v>
      </c>
      <c r="B142" s="7">
        <v>19.122440999999998</v>
      </c>
      <c r="C142" s="5" t="s">
        <v>342</v>
      </c>
      <c r="D142" s="8" t="s">
        <v>485</v>
      </c>
    </row>
    <row r="143" spans="1:4">
      <c r="A143" s="1">
        <v>3</v>
      </c>
      <c r="B143" s="7">
        <v>19.122440999999998</v>
      </c>
      <c r="C143" s="5" t="s">
        <v>439</v>
      </c>
      <c r="D143" s="8" t="s">
        <v>490</v>
      </c>
    </row>
    <row r="144" spans="1:4">
      <c r="A144" s="1">
        <v>3</v>
      </c>
      <c r="B144" s="7">
        <v>19.43675387</v>
      </c>
      <c r="C144" s="5" t="s">
        <v>348</v>
      </c>
      <c r="D144" s="8" t="s">
        <v>481</v>
      </c>
    </row>
    <row r="145" spans="1:4">
      <c r="A145" s="1">
        <v>3</v>
      </c>
      <c r="B145" s="7">
        <v>19.82019528</v>
      </c>
      <c r="C145" s="5" t="s">
        <v>278</v>
      </c>
      <c r="D145" s="8" t="s">
        <v>481</v>
      </c>
    </row>
    <row r="146" spans="1:4">
      <c r="A146" s="1">
        <v>3</v>
      </c>
      <c r="B146" s="7">
        <v>20.42564028</v>
      </c>
      <c r="C146" s="5" t="s">
        <v>295</v>
      </c>
      <c r="D146" s="8" t="s">
        <v>481</v>
      </c>
    </row>
    <row r="147" spans="1:4">
      <c r="A147" s="1">
        <v>3</v>
      </c>
      <c r="B147" s="7">
        <v>20.522275830000002</v>
      </c>
      <c r="C147" s="5" t="s">
        <v>445</v>
      </c>
      <c r="D147" s="8" t="s">
        <v>490</v>
      </c>
    </row>
    <row r="148" spans="1:4">
      <c r="A148" s="1">
        <v>3</v>
      </c>
      <c r="B148" s="7">
        <v>21.11746943</v>
      </c>
      <c r="C148" s="5" t="s">
        <v>368</v>
      </c>
      <c r="D148" s="8" t="s">
        <v>485</v>
      </c>
    </row>
    <row r="149" spans="1:4">
      <c r="A149" s="1">
        <v>3</v>
      </c>
      <c r="B149" s="7">
        <v>21.188026019999999</v>
      </c>
      <c r="C149" s="5" t="s">
        <v>317</v>
      </c>
      <c r="D149" s="8" t="s">
        <v>482</v>
      </c>
    </row>
    <row r="150" spans="1:4">
      <c r="A150" s="1">
        <v>3</v>
      </c>
      <c r="B150" s="7">
        <v>21.217067549999999</v>
      </c>
      <c r="C150" s="5" t="s">
        <v>307</v>
      </c>
      <c r="D150" s="8" t="s">
        <v>491</v>
      </c>
    </row>
    <row r="151" spans="1:4">
      <c r="A151" s="1">
        <v>3</v>
      </c>
      <c r="B151" s="7">
        <v>21.536895999999999</v>
      </c>
      <c r="C151" s="5" t="s">
        <v>284</v>
      </c>
      <c r="D151" s="8" t="s">
        <v>482</v>
      </c>
    </row>
    <row r="152" spans="1:4">
      <c r="A152" s="1">
        <v>3</v>
      </c>
      <c r="B152" s="7">
        <v>21.85935237</v>
      </c>
      <c r="C152" s="5" t="s">
        <v>330</v>
      </c>
      <c r="D152" s="8" t="s">
        <v>485</v>
      </c>
    </row>
    <row r="153" spans="1:4">
      <c r="A153" s="1">
        <v>3</v>
      </c>
      <c r="B153" s="7">
        <v>21.91185926</v>
      </c>
      <c r="C153" s="5" t="s">
        <v>340</v>
      </c>
      <c r="D153" s="8" t="s">
        <v>485</v>
      </c>
    </row>
    <row r="154" spans="1:4">
      <c r="A154" s="1">
        <v>3</v>
      </c>
      <c r="B154" s="7">
        <v>22.4533016</v>
      </c>
      <c r="C154" s="5" t="s">
        <v>383</v>
      </c>
      <c r="D154" s="8" t="s">
        <v>492</v>
      </c>
    </row>
    <row r="155" spans="1:4">
      <c r="A155" s="1">
        <v>3</v>
      </c>
      <c r="B155" s="7">
        <v>22.606650980000001</v>
      </c>
      <c r="C155" s="5" t="s">
        <v>396</v>
      </c>
      <c r="D155" s="8" t="s">
        <v>481</v>
      </c>
    </row>
    <row r="156" spans="1:4">
      <c r="A156" s="1">
        <v>3</v>
      </c>
      <c r="B156" s="7">
        <v>22.730898669999998</v>
      </c>
      <c r="C156" s="5" t="s">
        <v>474</v>
      </c>
      <c r="D156" s="8" t="s">
        <v>485</v>
      </c>
    </row>
    <row r="157" spans="1:4">
      <c r="A157" s="1">
        <v>3</v>
      </c>
      <c r="B157" s="7">
        <v>22.92909302</v>
      </c>
      <c r="C157" s="5" t="s">
        <v>388</v>
      </c>
      <c r="D157" s="8" t="s">
        <v>485</v>
      </c>
    </row>
    <row r="158" spans="1:4">
      <c r="A158" s="1">
        <v>3</v>
      </c>
      <c r="B158" s="7">
        <v>22.938343939999999</v>
      </c>
      <c r="C158" s="5" t="s">
        <v>345</v>
      </c>
      <c r="D158" s="8" t="s">
        <v>485</v>
      </c>
    </row>
    <row r="159" spans="1:4">
      <c r="A159" s="1">
        <v>3</v>
      </c>
      <c r="B159" s="7">
        <v>23.201844579999999</v>
      </c>
      <c r="C159" s="5" t="s">
        <v>344</v>
      </c>
      <c r="D159" s="8" t="s">
        <v>485</v>
      </c>
    </row>
    <row r="160" spans="1:4">
      <c r="A160" s="1">
        <v>3</v>
      </c>
      <c r="B160" s="7">
        <v>23.206680309999999</v>
      </c>
      <c r="C160" s="5" t="s">
        <v>437</v>
      </c>
      <c r="D160" s="8" t="s">
        <v>481</v>
      </c>
    </row>
    <row r="161" spans="1:4">
      <c r="A161" s="1">
        <v>3</v>
      </c>
      <c r="B161" s="7">
        <v>23.235721829999999</v>
      </c>
      <c r="C161" s="5" t="s">
        <v>391</v>
      </c>
      <c r="D161" s="8" t="s">
        <v>485</v>
      </c>
    </row>
    <row r="162" spans="1:4">
      <c r="A162" s="1">
        <v>3</v>
      </c>
      <c r="B162" s="7">
        <v>23.61501393</v>
      </c>
      <c r="C162" s="5" t="s">
        <v>475</v>
      </c>
      <c r="D162" s="8" t="s">
        <v>481</v>
      </c>
    </row>
    <row r="163" spans="1:4">
      <c r="A163" s="1">
        <v>3</v>
      </c>
      <c r="B163" s="7">
        <v>23.883422329999998</v>
      </c>
      <c r="C163" s="5" t="s">
        <v>389</v>
      </c>
      <c r="D163" s="8" t="s">
        <v>485</v>
      </c>
    </row>
    <row r="164" spans="1:4">
      <c r="A164" s="1">
        <v>3</v>
      </c>
      <c r="B164" s="7">
        <v>23.94371319</v>
      </c>
      <c r="C164" s="5" t="s">
        <v>311</v>
      </c>
      <c r="D164" s="8" t="s">
        <v>491</v>
      </c>
    </row>
    <row r="165" spans="1:4">
      <c r="A165" s="1">
        <v>3</v>
      </c>
      <c r="B165" s="7">
        <v>24.559584409999999</v>
      </c>
      <c r="C165" s="5" t="s">
        <v>430</v>
      </c>
      <c r="D165" s="8" t="s">
        <v>481</v>
      </c>
    </row>
    <row r="166" spans="1:4">
      <c r="A166" s="1">
        <v>3</v>
      </c>
      <c r="B166" s="7">
        <v>24.57821405</v>
      </c>
      <c r="C166" s="5" t="s">
        <v>397</v>
      </c>
      <c r="D166" s="8" t="s">
        <v>481</v>
      </c>
    </row>
    <row r="167" spans="1:4">
      <c r="A167" s="1">
        <v>3</v>
      </c>
      <c r="B167" s="7">
        <v>24.616420120000001</v>
      </c>
      <c r="C167" s="5" t="s">
        <v>290</v>
      </c>
      <c r="D167" s="8" t="s">
        <v>481</v>
      </c>
    </row>
    <row r="168" spans="1:4">
      <c r="A168" s="1">
        <v>3</v>
      </c>
      <c r="B168" s="7">
        <v>24.63555667</v>
      </c>
      <c r="C168" s="5" t="s">
        <v>356</v>
      </c>
      <c r="D168" s="8" t="s">
        <v>481</v>
      </c>
    </row>
    <row r="169" spans="1:4">
      <c r="A169" s="1">
        <v>3</v>
      </c>
      <c r="B169" s="7">
        <v>24.63555667</v>
      </c>
      <c r="C169" s="5" t="s">
        <v>400</v>
      </c>
      <c r="D169" s="8" t="s">
        <v>485</v>
      </c>
    </row>
    <row r="170" spans="1:4">
      <c r="A170" s="1">
        <v>3</v>
      </c>
      <c r="B170" s="7">
        <v>24.954513980000002</v>
      </c>
      <c r="C170" s="5" t="s">
        <v>310</v>
      </c>
      <c r="D170" s="8" t="s">
        <v>485</v>
      </c>
    </row>
    <row r="171" spans="1:4">
      <c r="A171" s="1">
        <v>3</v>
      </c>
      <c r="B171" s="7">
        <v>25.254215640000002</v>
      </c>
      <c r="C171" s="5" t="s">
        <v>466</v>
      </c>
      <c r="D171" s="8" t="s">
        <v>485</v>
      </c>
    </row>
    <row r="172" spans="1:4">
      <c r="A172" s="1">
        <v>3</v>
      </c>
      <c r="B172" s="7">
        <v>25.314520829999999</v>
      </c>
      <c r="C172" s="5" t="s">
        <v>280</v>
      </c>
      <c r="D172" s="8" t="s">
        <v>481</v>
      </c>
    </row>
    <row r="173" spans="1:4">
      <c r="A173" s="1">
        <v>3</v>
      </c>
      <c r="B173" s="7">
        <v>25.75770077</v>
      </c>
      <c r="C173" s="5" t="s">
        <v>309</v>
      </c>
      <c r="D173" s="8" t="s">
        <v>482</v>
      </c>
    </row>
    <row r="174" spans="1:4">
      <c r="A174" s="1">
        <v>3</v>
      </c>
      <c r="B174" s="7">
        <v>25.882056460000001</v>
      </c>
      <c r="C174" s="5" t="s">
        <v>331</v>
      </c>
      <c r="D174" s="8" t="s">
        <v>491</v>
      </c>
    </row>
    <row r="175" spans="1:4">
      <c r="A175" s="1">
        <v>3</v>
      </c>
      <c r="B175" s="7">
        <v>26.630585109999998</v>
      </c>
      <c r="C175" s="5" t="s">
        <v>381</v>
      </c>
      <c r="D175" s="8" t="s">
        <v>485</v>
      </c>
    </row>
    <row r="176" spans="1:4">
      <c r="A176" s="1">
        <v>3</v>
      </c>
      <c r="B176" s="7">
        <v>26.664462360000002</v>
      </c>
      <c r="C176" s="5" t="s">
        <v>410</v>
      </c>
      <c r="D176" s="8" t="s">
        <v>485</v>
      </c>
    </row>
    <row r="177" spans="1:4">
      <c r="A177" s="1">
        <v>3</v>
      </c>
      <c r="B177" s="7">
        <v>26.975998929999999</v>
      </c>
      <c r="C177" s="5" t="s">
        <v>458</v>
      </c>
      <c r="D177" s="8" t="s">
        <v>482</v>
      </c>
    </row>
    <row r="178" spans="1:4">
      <c r="A178" s="1">
        <v>3</v>
      </c>
      <c r="B178" s="7">
        <v>27.007075109999999</v>
      </c>
      <c r="C178" s="5" t="s">
        <v>350</v>
      </c>
      <c r="D178" s="8" t="s">
        <v>492</v>
      </c>
    </row>
    <row r="179" spans="1:4">
      <c r="A179" s="1">
        <v>3</v>
      </c>
      <c r="B179" s="7">
        <v>27.31216285</v>
      </c>
      <c r="C179" s="5" t="s">
        <v>438</v>
      </c>
      <c r="D179" s="8" t="s">
        <v>482</v>
      </c>
    </row>
    <row r="180" spans="1:4">
      <c r="A180" s="1">
        <v>3</v>
      </c>
      <c r="B180" s="7">
        <v>27.343426520000001</v>
      </c>
      <c r="C180" s="5" t="s">
        <v>347</v>
      </c>
      <c r="D180" s="8" t="s">
        <v>481</v>
      </c>
    </row>
    <row r="181" spans="1:4">
      <c r="A181" s="1">
        <v>3</v>
      </c>
      <c r="B181" s="7">
        <v>27.940003669999999</v>
      </c>
      <c r="C181" s="5" t="s">
        <v>403</v>
      </c>
      <c r="D181" s="8" t="s">
        <v>485</v>
      </c>
    </row>
    <row r="182" spans="1:4">
      <c r="A182" s="1">
        <v>3</v>
      </c>
      <c r="B182" s="7">
        <v>28.186797859999999</v>
      </c>
      <c r="C182" s="5" t="s">
        <v>289</v>
      </c>
      <c r="D182" s="8" t="s">
        <v>481</v>
      </c>
    </row>
    <row r="183" spans="1:4">
      <c r="A183" s="1">
        <v>3</v>
      </c>
      <c r="B183" s="7">
        <v>28.351233610000001</v>
      </c>
      <c r="C183" s="5" t="s">
        <v>372</v>
      </c>
      <c r="D183" s="8" t="s">
        <v>485</v>
      </c>
    </row>
    <row r="184" spans="1:4">
      <c r="A184" s="1">
        <v>3</v>
      </c>
      <c r="B184" s="7">
        <v>28.529621120000002</v>
      </c>
      <c r="C184" s="5" t="s">
        <v>363</v>
      </c>
      <c r="D184" s="8" t="s">
        <v>481</v>
      </c>
    </row>
    <row r="185" spans="1:4">
      <c r="A185" s="1">
        <v>3</v>
      </c>
      <c r="B185" s="7">
        <v>28.925582309999999</v>
      </c>
      <c r="C185" s="5" t="s">
        <v>282</v>
      </c>
      <c r="D185" s="8" t="s">
        <v>485</v>
      </c>
    </row>
    <row r="186" spans="1:4">
      <c r="A186" s="1">
        <v>3</v>
      </c>
      <c r="B186" s="7">
        <v>28.977408140000001</v>
      </c>
      <c r="C186" s="5" t="s">
        <v>275</v>
      </c>
      <c r="D186" s="8" t="s">
        <v>481</v>
      </c>
    </row>
    <row r="187" spans="1:4">
      <c r="A187" s="1">
        <v>3</v>
      </c>
      <c r="B187" s="7">
        <v>29.633976489999998</v>
      </c>
      <c r="C187" s="5" t="s">
        <v>339</v>
      </c>
      <c r="D187" s="8" t="s">
        <v>482</v>
      </c>
    </row>
    <row r="188" spans="1:4">
      <c r="A188" s="1">
        <v>3</v>
      </c>
      <c r="B188" s="7">
        <v>29.94824607</v>
      </c>
      <c r="C188" s="5" t="s">
        <v>376</v>
      </c>
      <c r="D188" s="8" t="s">
        <v>491</v>
      </c>
    </row>
    <row r="189" spans="1:4">
      <c r="A189" s="1">
        <v>3</v>
      </c>
      <c r="B189" s="7">
        <v>30.646805929999999</v>
      </c>
      <c r="C189" s="5" t="s">
        <v>463</v>
      </c>
      <c r="D189" s="8" t="s">
        <v>481</v>
      </c>
    </row>
    <row r="190" spans="1:4">
      <c r="A190" s="1">
        <v>3</v>
      </c>
      <c r="B190" s="7">
        <v>30.9945184</v>
      </c>
      <c r="C190" s="5" t="s">
        <v>451</v>
      </c>
      <c r="D190" s="8" t="s">
        <v>485</v>
      </c>
    </row>
    <row r="191" spans="1:4">
      <c r="A191" s="1">
        <v>3</v>
      </c>
      <c r="B191" s="7">
        <v>31.22781951</v>
      </c>
      <c r="C191" s="5" t="s">
        <v>355</v>
      </c>
      <c r="D191" s="8" t="s">
        <v>485</v>
      </c>
    </row>
    <row r="192" spans="1:4">
      <c r="A192" s="1">
        <v>3</v>
      </c>
      <c r="B192" s="7">
        <v>31.286392169999999</v>
      </c>
      <c r="C192" s="5" t="s">
        <v>349</v>
      </c>
      <c r="D192" s="8" t="s">
        <v>481</v>
      </c>
    </row>
    <row r="193" spans="1:4">
      <c r="A193" s="1">
        <v>3</v>
      </c>
      <c r="B193" s="7">
        <v>31.3003322</v>
      </c>
      <c r="C193" s="5" t="s">
        <v>453</v>
      </c>
      <c r="D193" s="8" t="s">
        <v>485</v>
      </c>
    </row>
    <row r="194" spans="1:4">
      <c r="A194" s="1">
        <v>3</v>
      </c>
      <c r="B194" s="7">
        <v>33.160732770000003</v>
      </c>
      <c r="C194" s="5" t="s">
        <v>369</v>
      </c>
      <c r="D194" s="8" t="s">
        <v>485</v>
      </c>
    </row>
    <row r="195" spans="1:4">
      <c r="A195" s="1">
        <v>3</v>
      </c>
      <c r="B195" s="7">
        <v>33.57806068</v>
      </c>
      <c r="C195" s="5" t="s">
        <v>443</v>
      </c>
      <c r="D195" s="8" t="s">
        <v>485</v>
      </c>
    </row>
    <row r="196" spans="1:4">
      <c r="A196" s="1">
        <v>3</v>
      </c>
      <c r="B196" s="7">
        <v>34.028139269999997</v>
      </c>
      <c r="C196" s="5" t="s">
        <v>366</v>
      </c>
      <c r="D196" s="8" t="s">
        <v>485</v>
      </c>
    </row>
    <row r="197" spans="1:4">
      <c r="A197" s="1">
        <v>3</v>
      </c>
      <c r="B197" s="7">
        <v>34.564405710000003</v>
      </c>
      <c r="C197" s="5" t="s">
        <v>370</v>
      </c>
      <c r="D197" s="8" t="s">
        <v>485</v>
      </c>
    </row>
    <row r="198" spans="1:4">
      <c r="A198" s="1">
        <v>3</v>
      </c>
      <c r="B198" s="7">
        <v>35.118990789999998</v>
      </c>
      <c r="C198" s="5" t="s">
        <v>377</v>
      </c>
      <c r="D198" s="8" t="s">
        <v>490</v>
      </c>
    </row>
    <row r="199" spans="1:4">
      <c r="B199" s="11"/>
      <c r="C199" s="9"/>
      <c r="D199" s="12"/>
    </row>
    <row r="200" spans="1:4">
      <c r="B200" s="11"/>
      <c r="C200" s="9"/>
      <c r="D200" s="12"/>
    </row>
    <row r="201" spans="1:4">
      <c r="B201" s="7"/>
      <c r="C201" s="5"/>
      <c r="D201" s="8"/>
    </row>
  </sheetData>
  <sortState xmlns:xlrd2="http://schemas.microsoft.com/office/spreadsheetml/2017/richdata2" ref="A2:D215">
    <sortCondition ref="A1:A215"/>
  </sortState>
  <mergeCells count="24">
    <mergeCell ref="F25:J25"/>
    <mergeCell ref="F26:J26"/>
    <mergeCell ref="M17:W17"/>
    <mergeCell ref="M18:W18"/>
    <mergeCell ref="M19:N20"/>
    <mergeCell ref="O19:O20"/>
    <mergeCell ref="P19:P20"/>
    <mergeCell ref="Q19:Q20"/>
    <mergeCell ref="R19:R20"/>
    <mergeCell ref="S19:T19"/>
    <mergeCell ref="F17:J17"/>
    <mergeCell ref="F18:G19"/>
    <mergeCell ref="H18:H19"/>
    <mergeCell ref="I18:J18"/>
    <mergeCell ref="F20:F23"/>
    <mergeCell ref="F24:J24"/>
    <mergeCell ref="M24:N24"/>
    <mergeCell ref="M25:M26"/>
    <mergeCell ref="U19:U20"/>
    <mergeCell ref="V19:V20"/>
    <mergeCell ref="W19:W20"/>
    <mergeCell ref="M21:N21"/>
    <mergeCell ref="M22:N22"/>
    <mergeCell ref="M23:N23"/>
  </mergeCells>
  <phoneticPr fontId="3" type="noConversion"/>
  <conditionalFormatting sqref="C1:C1048576">
    <cfRule type="duplicateValues" dxfId="1" priority="5"/>
  </conditionalFormatting>
  <conditionalFormatting sqref="C1:C201">
    <cfRule type="duplicateValues" dxfId="0" priority="99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FC67-6981-4635-A7DB-7A0273C0B5E9}">
  <dimension ref="A1:L4"/>
  <sheetViews>
    <sheetView workbookViewId="0">
      <selection sqref="A1:J4"/>
    </sheetView>
  </sheetViews>
  <sheetFormatPr defaultRowHeight="15"/>
  <cols>
    <col min="2" max="8" width="9.7109375" bestFit="1" customWidth="1"/>
    <col min="9" max="9" width="9.28515625" bestFit="1" customWidth="1"/>
  </cols>
  <sheetData>
    <row r="1" spans="1:12" ht="45.75">
      <c r="A1" s="53" t="s">
        <v>37</v>
      </c>
      <c r="B1" s="54">
        <v>21963750</v>
      </c>
      <c r="C1" s="54">
        <v>21964714</v>
      </c>
      <c r="D1" s="54">
        <v>21964831</v>
      </c>
      <c r="E1" s="54">
        <v>21965390</v>
      </c>
      <c r="F1" s="54">
        <v>21967893</v>
      </c>
      <c r="G1" s="54">
        <v>21967913</v>
      </c>
      <c r="H1" s="54">
        <v>21967927</v>
      </c>
      <c r="I1" s="55" t="s">
        <v>498</v>
      </c>
      <c r="J1" s="64" t="s">
        <v>535</v>
      </c>
      <c r="K1" s="16"/>
      <c r="L1" s="16"/>
    </row>
    <row r="2" spans="1:12">
      <c r="A2" s="60" t="s">
        <v>495</v>
      </c>
      <c r="B2" s="61" t="s">
        <v>44</v>
      </c>
      <c r="C2" s="61" t="s">
        <v>45</v>
      </c>
      <c r="D2" s="61" t="s">
        <v>43</v>
      </c>
      <c r="E2" s="61" t="s">
        <v>45</v>
      </c>
      <c r="F2" s="61" t="s">
        <v>52</v>
      </c>
      <c r="G2" s="61" t="s">
        <v>45</v>
      </c>
      <c r="H2" s="61" t="s">
        <v>51</v>
      </c>
      <c r="I2" s="62">
        <v>38</v>
      </c>
      <c r="J2" s="63" t="s">
        <v>530</v>
      </c>
      <c r="K2" s="16"/>
      <c r="L2" s="16"/>
    </row>
    <row r="3" spans="1:12">
      <c r="A3" s="50" t="s">
        <v>496</v>
      </c>
      <c r="B3" s="13" t="s">
        <v>44</v>
      </c>
      <c r="C3" s="13" t="s">
        <v>45</v>
      </c>
      <c r="D3" s="13" t="s">
        <v>43</v>
      </c>
      <c r="E3" s="13" t="s">
        <v>45</v>
      </c>
      <c r="F3" s="13" t="s">
        <v>52</v>
      </c>
      <c r="G3" s="13" t="s">
        <v>45</v>
      </c>
      <c r="H3" s="13" t="s">
        <v>51</v>
      </c>
      <c r="I3" s="51">
        <v>64</v>
      </c>
      <c r="J3" s="52" t="s">
        <v>533</v>
      </c>
      <c r="K3" s="5"/>
      <c r="L3" s="16"/>
    </row>
    <row r="4" spans="1:12" ht="15.75" thickBot="1">
      <c r="A4" s="56" t="s">
        <v>497</v>
      </c>
      <c r="B4" s="57" t="s">
        <v>49</v>
      </c>
      <c r="C4" s="57" t="s">
        <v>47</v>
      </c>
      <c r="D4" s="57" t="s">
        <v>46</v>
      </c>
      <c r="E4" s="57" t="s">
        <v>48</v>
      </c>
      <c r="F4" s="57" t="s">
        <v>44</v>
      </c>
      <c r="G4" s="57" t="s">
        <v>47</v>
      </c>
      <c r="H4" s="57" t="s">
        <v>46</v>
      </c>
      <c r="I4" s="58">
        <v>95</v>
      </c>
      <c r="J4" s="59" t="s">
        <v>534</v>
      </c>
      <c r="K4" s="47"/>
      <c r="L4" s="5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70195-A6C3-4FDC-B463-52303FD9958D}">
  <dimension ref="A1:H207"/>
  <sheetViews>
    <sheetView tabSelected="1" workbookViewId="0">
      <selection activeCell="F1" sqref="F1:H1048576"/>
    </sheetView>
  </sheetViews>
  <sheetFormatPr defaultRowHeight="15"/>
  <cols>
    <col min="1" max="2" width="9.140625" style="1"/>
  </cols>
  <sheetData>
    <row r="1" spans="1:8">
      <c r="A1" s="14" t="s">
        <v>494</v>
      </c>
      <c r="B1" s="7" t="s">
        <v>480</v>
      </c>
      <c r="F1" s="15" t="s">
        <v>495</v>
      </c>
      <c r="G1" s="15" t="s">
        <v>496</v>
      </c>
      <c r="H1" s="15" t="s">
        <v>497</v>
      </c>
    </row>
    <row r="2" spans="1:8">
      <c r="A2" s="1">
        <v>1</v>
      </c>
      <c r="B2" s="7">
        <v>16.312519930000001</v>
      </c>
      <c r="F2" s="7">
        <v>16.312519930000001</v>
      </c>
      <c r="G2" s="7">
        <v>11.05882246</v>
      </c>
      <c r="H2" s="7">
        <v>9.2780414820000008</v>
      </c>
    </row>
    <row r="3" spans="1:8">
      <c r="A3" s="1">
        <v>1</v>
      </c>
      <c r="B3" s="7">
        <v>17.04102842</v>
      </c>
      <c r="F3" s="7">
        <v>17.04102842</v>
      </c>
      <c r="G3" s="7">
        <v>11.412428269999999</v>
      </c>
      <c r="H3" s="7">
        <v>10.70170836</v>
      </c>
    </row>
    <row r="4" spans="1:8">
      <c r="A4" s="1">
        <v>1</v>
      </c>
      <c r="B4" s="7">
        <v>17.331875920000002</v>
      </c>
      <c r="F4" s="7">
        <v>17.331875920000002</v>
      </c>
      <c r="G4" s="7">
        <v>11.76603407</v>
      </c>
      <c r="H4" s="7">
        <v>11.75186003</v>
      </c>
    </row>
    <row r="5" spans="1:8">
      <c r="A5" s="1">
        <v>1</v>
      </c>
      <c r="B5" s="7">
        <v>17.40014979</v>
      </c>
      <c r="F5" s="7">
        <v>17.40014979</v>
      </c>
      <c r="G5" s="7">
        <v>12.126229390000001</v>
      </c>
      <c r="H5" s="7">
        <v>12.101970270000001</v>
      </c>
    </row>
    <row r="6" spans="1:8">
      <c r="A6" s="1">
        <v>1</v>
      </c>
      <c r="B6" s="7">
        <v>17.722606160000002</v>
      </c>
      <c r="F6" s="7">
        <v>17.722606160000002</v>
      </c>
      <c r="G6" s="7">
        <v>14.175480439999999</v>
      </c>
      <c r="H6" s="7">
        <v>12.105217809999999</v>
      </c>
    </row>
    <row r="7" spans="1:8">
      <c r="A7" s="1">
        <v>1</v>
      </c>
      <c r="B7" s="7">
        <v>19.827484120000001</v>
      </c>
      <c r="F7" s="7">
        <v>19.827484120000001</v>
      </c>
      <c r="G7" s="7">
        <v>14.23110735</v>
      </c>
      <c r="H7" s="7">
        <v>12.466341359999999</v>
      </c>
    </row>
    <row r="8" spans="1:8">
      <c r="A8" s="1">
        <v>1</v>
      </c>
      <c r="B8" s="7">
        <v>20.535489800000001</v>
      </c>
      <c r="F8" s="7">
        <v>20.535489800000001</v>
      </c>
      <c r="G8" s="7">
        <v>14.23230143</v>
      </c>
      <c r="H8" s="7">
        <v>12.78354802</v>
      </c>
    </row>
    <row r="9" spans="1:8">
      <c r="A9" s="1">
        <v>1</v>
      </c>
      <c r="B9" s="7">
        <v>21.203853580000001</v>
      </c>
      <c r="F9" s="7">
        <v>21.203853580000001</v>
      </c>
      <c r="G9" s="7">
        <v>14.23486877</v>
      </c>
      <c r="H9" s="7">
        <v>12.79676199</v>
      </c>
    </row>
    <row r="10" spans="1:8">
      <c r="A10" s="1">
        <v>1</v>
      </c>
      <c r="B10" s="7">
        <v>21.925073229999999</v>
      </c>
      <c r="F10" s="7">
        <v>21.925073229999999</v>
      </c>
      <c r="G10" s="7">
        <v>14.24135875</v>
      </c>
      <c r="H10" s="7">
        <v>12.814017249999999</v>
      </c>
    </row>
    <row r="11" spans="1:8">
      <c r="A11" s="1">
        <v>1</v>
      </c>
      <c r="B11" s="7">
        <v>22.471167959999999</v>
      </c>
      <c r="F11" s="7">
        <v>22.471167959999999</v>
      </c>
      <c r="G11" s="7">
        <v>14.579977319999999</v>
      </c>
      <c r="H11" s="7">
        <v>12.82426865</v>
      </c>
    </row>
    <row r="12" spans="1:8">
      <c r="A12" s="1">
        <v>1</v>
      </c>
      <c r="B12" s="7">
        <v>22.600033010000001</v>
      </c>
      <c r="F12" s="7">
        <v>22.600033010000001</v>
      </c>
      <c r="G12" s="7">
        <v>14.946401870000001</v>
      </c>
      <c r="H12" s="7">
        <v>13.45490051</v>
      </c>
    </row>
    <row r="13" spans="1:8">
      <c r="A13" s="1">
        <v>1</v>
      </c>
      <c r="B13" s="7">
        <v>22.730898669999998</v>
      </c>
      <c r="F13" s="7">
        <v>22.730898669999998</v>
      </c>
      <c r="G13" s="7">
        <v>15.282752410000001</v>
      </c>
      <c r="H13" s="7">
        <v>13.526064229999999</v>
      </c>
    </row>
    <row r="14" spans="1:8">
      <c r="A14" s="1">
        <v>1</v>
      </c>
      <c r="B14" s="7">
        <v>23.069468929999999</v>
      </c>
      <c r="F14" s="7">
        <v>23.069468929999999</v>
      </c>
      <c r="G14" s="7">
        <v>15.36271923</v>
      </c>
      <c r="H14" s="7">
        <v>13.767651839999999</v>
      </c>
    </row>
    <row r="15" spans="1:8">
      <c r="A15" s="1">
        <v>1</v>
      </c>
      <c r="B15" s="7">
        <v>23.870208359999999</v>
      </c>
      <c r="F15" s="7">
        <v>23.870208359999999</v>
      </c>
      <c r="G15" s="7">
        <v>15.99087675</v>
      </c>
      <c r="H15" s="7">
        <v>13.875747390000001</v>
      </c>
    </row>
    <row r="16" spans="1:8">
      <c r="A16" s="1">
        <v>1</v>
      </c>
      <c r="B16" s="7">
        <v>24.622342700000001</v>
      </c>
      <c r="F16" s="7">
        <v>24.622342700000001</v>
      </c>
      <c r="G16" s="7">
        <v>16.34366936</v>
      </c>
      <c r="H16" s="7">
        <v>14.238791409999999</v>
      </c>
    </row>
    <row r="17" spans="1:8">
      <c r="A17" s="1">
        <v>1</v>
      </c>
      <c r="B17" s="7">
        <v>25.007210950000001</v>
      </c>
      <c r="F17" s="7">
        <v>25.007210950000001</v>
      </c>
      <c r="G17" s="7">
        <v>16.44563351</v>
      </c>
      <c r="H17" s="7">
        <v>14.59496455</v>
      </c>
    </row>
    <row r="18" spans="1:8">
      <c r="A18" s="1">
        <v>1</v>
      </c>
      <c r="B18" s="7">
        <v>25.046700220000002</v>
      </c>
      <c r="F18" s="7">
        <v>25.046700220000002</v>
      </c>
      <c r="G18" s="7">
        <v>16.67380979</v>
      </c>
      <c r="H18" s="7">
        <v>14.93358312</v>
      </c>
    </row>
    <row r="19" spans="1:8">
      <c r="A19" s="1">
        <v>1</v>
      </c>
      <c r="B19" s="7">
        <v>25.33034838</v>
      </c>
      <c r="F19" s="7">
        <v>25.33034838</v>
      </c>
      <c r="G19" s="7">
        <v>18.10519291</v>
      </c>
      <c r="H19" s="7">
        <v>15.226997969999999</v>
      </c>
    </row>
    <row r="20" spans="1:8">
      <c r="A20" s="1">
        <v>1</v>
      </c>
      <c r="B20" s="7">
        <v>25.342212889999999</v>
      </c>
      <c r="F20" s="7">
        <v>25.342212889999999</v>
      </c>
      <c r="G20" s="7">
        <v>18.170537039999999</v>
      </c>
      <c r="H20" s="7">
        <v>15.26155507</v>
      </c>
    </row>
    <row r="21" spans="1:8">
      <c r="A21" s="1">
        <v>1</v>
      </c>
      <c r="B21" s="7">
        <v>25.44747598</v>
      </c>
      <c r="F21" s="7">
        <v>25.44747598</v>
      </c>
      <c r="G21" s="7">
        <v>18.417397879999999</v>
      </c>
      <c r="H21" s="7">
        <v>15.979812150000001</v>
      </c>
    </row>
    <row r="22" spans="1:8">
      <c r="A22" s="1">
        <v>1</v>
      </c>
      <c r="B22" s="7">
        <v>26.166939729999999</v>
      </c>
      <c r="F22" s="7">
        <v>26.166939729999999</v>
      </c>
      <c r="G22" s="7">
        <v>18.44086325</v>
      </c>
      <c r="H22" s="7">
        <v>16.312519930000001</v>
      </c>
    </row>
    <row r="23" spans="1:8">
      <c r="A23" s="1">
        <v>1</v>
      </c>
      <c r="B23" s="7">
        <v>26.539451039999999</v>
      </c>
      <c r="F23" s="7">
        <v>26.539451039999999</v>
      </c>
      <c r="G23" s="7">
        <v>18.448547309999999</v>
      </c>
      <c r="H23" s="7">
        <v>16.312519930000001</v>
      </c>
    </row>
    <row r="24" spans="1:8">
      <c r="A24" s="1">
        <v>1</v>
      </c>
      <c r="B24" s="7">
        <v>27.02519684</v>
      </c>
      <c r="F24" s="7">
        <v>27.02519684</v>
      </c>
      <c r="G24" s="7">
        <v>18.708245389999998</v>
      </c>
      <c r="H24" s="7">
        <v>16.335985300000001</v>
      </c>
    </row>
    <row r="25" spans="1:8">
      <c r="A25" s="1">
        <v>1</v>
      </c>
      <c r="B25" s="7">
        <v>28.114019110000001</v>
      </c>
      <c r="F25" s="7">
        <v>28.114019110000001</v>
      </c>
      <c r="G25" s="7">
        <v>18.77617283</v>
      </c>
      <c r="H25" s="7">
        <v>16.648870469999999</v>
      </c>
    </row>
    <row r="26" spans="1:8">
      <c r="A26" s="1">
        <v>1</v>
      </c>
      <c r="B26" s="7">
        <v>28.5392294</v>
      </c>
      <c r="F26" s="7">
        <v>28.5392294</v>
      </c>
      <c r="G26" s="7">
        <v>19.830446680000001</v>
      </c>
      <c r="H26" s="7">
        <v>16.688450599999999</v>
      </c>
    </row>
    <row r="27" spans="1:8">
      <c r="A27" s="1">
        <v>1</v>
      </c>
      <c r="B27" s="7">
        <v>30.667733200000001</v>
      </c>
      <c r="F27" s="7">
        <v>30.667733200000001</v>
      </c>
      <c r="G27" s="7">
        <v>20.647200890000001</v>
      </c>
      <c r="H27" s="7">
        <v>16.699842499999999</v>
      </c>
    </row>
    <row r="28" spans="1:8">
      <c r="A28" s="1">
        <v>1</v>
      </c>
      <c r="B28" s="7">
        <v>31.084896350000001</v>
      </c>
      <c r="F28" s="7">
        <v>31.084896350000001</v>
      </c>
      <c r="G28" s="7">
        <v>20.823561009999999</v>
      </c>
      <c r="H28" s="7">
        <v>16.699842499999999</v>
      </c>
    </row>
    <row r="29" spans="1:8">
      <c r="A29" s="1">
        <v>1</v>
      </c>
      <c r="B29" s="7">
        <v>31.383188199999999</v>
      </c>
      <c r="F29" s="7">
        <v>31.383188199999999</v>
      </c>
      <c r="G29" s="7">
        <v>21.822673030000001</v>
      </c>
      <c r="H29" s="7">
        <v>16.992343529999999</v>
      </c>
    </row>
    <row r="30" spans="1:8">
      <c r="A30" s="1">
        <v>1</v>
      </c>
      <c r="B30" s="7">
        <v>32.633720109999999</v>
      </c>
      <c r="F30" s="7">
        <v>32.633720109999999</v>
      </c>
      <c r="G30" s="7">
        <v>22.564395489999999</v>
      </c>
      <c r="H30" s="7">
        <v>17.695099500000001</v>
      </c>
    </row>
    <row r="31" spans="1:8">
      <c r="A31" s="1">
        <v>1</v>
      </c>
      <c r="B31" s="7">
        <v>33.084684199999998</v>
      </c>
      <c r="F31" s="7">
        <v>33.084684199999998</v>
      </c>
      <c r="G31" s="7">
        <v>22.564395489999999</v>
      </c>
      <c r="H31" s="7">
        <v>17.709787420000001</v>
      </c>
    </row>
    <row r="32" spans="1:8">
      <c r="A32" s="1">
        <v>1</v>
      </c>
      <c r="B32" s="7">
        <v>33.30865215</v>
      </c>
      <c r="F32" s="7">
        <v>33.30865215</v>
      </c>
      <c r="G32" s="7">
        <v>22.574300470000001</v>
      </c>
      <c r="H32" s="7">
        <v>17.73582013</v>
      </c>
    </row>
    <row r="33" spans="1:8">
      <c r="A33" s="1">
        <v>1</v>
      </c>
      <c r="B33" s="7">
        <v>33.342529399999997</v>
      </c>
      <c r="F33" s="7">
        <v>33.342529399999997</v>
      </c>
      <c r="G33" s="7">
        <v>23.57137784</v>
      </c>
      <c r="H33" s="7">
        <v>17.73582013</v>
      </c>
    </row>
    <row r="34" spans="1:8">
      <c r="A34" s="1">
        <v>1</v>
      </c>
      <c r="B34" s="7">
        <v>35.015934270000002</v>
      </c>
      <c r="F34" s="7">
        <v>35.015934270000002</v>
      </c>
      <c r="G34" s="7">
        <v>23.911723429999999</v>
      </c>
      <c r="H34" s="7">
        <v>17.737246970000001</v>
      </c>
    </row>
    <row r="35" spans="1:8">
      <c r="A35" s="1">
        <v>1</v>
      </c>
      <c r="B35" s="7">
        <v>35.118990789999998</v>
      </c>
      <c r="F35" s="7">
        <v>35.118990789999998</v>
      </c>
      <c r="G35" s="7">
        <v>23.969806479999999</v>
      </c>
      <c r="H35" s="7">
        <v>17.746071529999998</v>
      </c>
    </row>
    <row r="36" spans="1:8">
      <c r="A36" s="1">
        <v>1</v>
      </c>
      <c r="B36" s="7">
        <v>36.602042869999998</v>
      </c>
      <c r="F36" s="7">
        <v>36.602042869999998</v>
      </c>
      <c r="G36" s="7">
        <v>24.577473619999999</v>
      </c>
      <c r="H36" s="7">
        <v>18.094941510000002</v>
      </c>
    </row>
    <row r="37" spans="1:8">
      <c r="A37" s="1">
        <v>1</v>
      </c>
      <c r="B37" s="7">
        <v>37.416229389999998</v>
      </c>
      <c r="F37" s="7">
        <v>37.416229389999998</v>
      </c>
      <c r="G37" s="7">
        <v>24.63555667</v>
      </c>
      <c r="H37" s="7">
        <v>18.386928650000002</v>
      </c>
    </row>
    <row r="38" spans="1:8">
      <c r="A38" s="1">
        <v>1</v>
      </c>
      <c r="B38" s="7">
        <v>38.523327070000001</v>
      </c>
      <c r="F38" s="7">
        <v>38.523327070000001</v>
      </c>
      <c r="G38" s="7">
        <v>24.80987781</v>
      </c>
      <c r="H38" s="7">
        <v>18.996130650000001</v>
      </c>
    </row>
    <row r="39" spans="1:8">
      <c r="A39" s="1">
        <v>1</v>
      </c>
      <c r="B39" s="7">
        <v>47.73798652</v>
      </c>
      <c r="F39" s="7">
        <v>47.73798652</v>
      </c>
      <c r="G39" s="7">
        <v>24.93733542</v>
      </c>
      <c r="H39" s="7">
        <v>19.112189600000001</v>
      </c>
    </row>
    <row r="40" spans="1:8">
      <c r="A40" s="1">
        <v>2</v>
      </c>
      <c r="B40" s="7">
        <v>11.05882246</v>
      </c>
      <c r="G40" s="7">
        <v>25.33034838</v>
      </c>
      <c r="H40" s="7">
        <v>19.122440999999998</v>
      </c>
    </row>
    <row r="41" spans="1:8">
      <c r="A41" s="1">
        <v>2</v>
      </c>
      <c r="B41" s="7">
        <v>11.412428269999999</v>
      </c>
      <c r="G41" s="7">
        <v>25.982884609999999</v>
      </c>
      <c r="H41" s="7">
        <v>19.122440999999998</v>
      </c>
    </row>
    <row r="42" spans="1:8">
      <c r="A42" s="1">
        <v>2</v>
      </c>
      <c r="B42" s="7">
        <v>11.76603407</v>
      </c>
      <c r="G42" s="7">
        <v>26.252293139999999</v>
      </c>
      <c r="H42" s="7">
        <v>19.43675387</v>
      </c>
    </row>
    <row r="43" spans="1:8">
      <c r="A43" s="1">
        <v>2</v>
      </c>
      <c r="B43" s="7">
        <v>12.126229390000001</v>
      </c>
      <c r="G43" s="7">
        <v>26.627276120000001</v>
      </c>
      <c r="H43" s="7">
        <v>19.82019528</v>
      </c>
    </row>
    <row r="44" spans="1:8">
      <c r="A44" s="1">
        <v>2</v>
      </c>
      <c r="B44" s="7">
        <v>14.175480439999999</v>
      </c>
      <c r="G44" s="7">
        <v>27.15546647</v>
      </c>
      <c r="H44" s="7">
        <v>20.42564028</v>
      </c>
    </row>
    <row r="45" spans="1:8">
      <c r="A45" s="1">
        <v>2</v>
      </c>
      <c r="B45" s="7">
        <v>14.23110735</v>
      </c>
      <c r="G45" s="7">
        <v>27.31216285</v>
      </c>
      <c r="H45" s="7">
        <v>20.522275830000002</v>
      </c>
    </row>
    <row r="46" spans="1:8">
      <c r="A46" s="1">
        <v>2</v>
      </c>
      <c r="B46" s="7">
        <v>14.23230143</v>
      </c>
      <c r="G46" s="7">
        <v>27.341204380000001</v>
      </c>
      <c r="H46" s="7">
        <v>21.11746943</v>
      </c>
    </row>
    <row r="47" spans="1:8">
      <c r="A47" s="1">
        <v>2</v>
      </c>
      <c r="B47" s="7">
        <v>14.23486877</v>
      </c>
      <c r="G47" s="7">
        <v>27.359254069999999</v>
      </c>
      <c r="H47" s="7">
        <v>21.188026019999999</v>
      </c>
    </row>
    <row r="48" spans="1:8">
      <c r="A48" s="1">
        <v>2</v>
      </c>
      <c r="B48" s="7">
        <v>14.24135875</v>
      </c>
      <c r="G48" s="7">
        <v>27.37206329</v>
      </c>
      <c r="H48" s="7">
        <v>21.217067549999999</v>
      </c>
    </row>
    <row r="49" spans="1:8">
      <c r="A49" s="1">
        <v>2</v>
      </c>
      <c r="B49" s="7">
        <v>14.579977319999999</v>
      </c>
      <c r="G49" s="7">
        <v>27.977913050000002</v>
      </c>
      <c r="H49" s="7">
        <v>21.536895999999999</v>
      </c>
    </row>
    <row r="50" spans="1:8">
      <c r="A50" s="1">
        <v>2</v>
      </c>
      <c r="B50" s="7">
        <v>14.946401870000001</v>
      </c>
      <c r="G50" s="7">
        <v>28.040831820000001</v>
      </c>
      <c r="H50" s="7">
        <v>21.85935237</v>
      </c>
    </row>
    <row r="51" spans="1:8">
      <c r="A51" s="1">
        <v>2</v>
      </c>
      <c r="B51" s="7">
        <v>15.282752410000001</v>
      </c>
      <c r="G51" s="7">
        <v>28.293222589999999</v>
      </c>
      <c r="H51" s="7">
        <v>21.91185926</v>
      </c>
    </row>
    <row r="52" spans="1:8">
      <c r="A52" s="1">
        <v>2</v>
      </c>
      <c r="B52" s="7">
        <v>15.36271923</v>
      </c>
      <c r="G52" s="7">
        <v>28.638827509999999</v>
      </c>
      <c r="H52" s="7">
        <v>22.4533016</v>
      </c>
    </row>
    <row r="53" spans="1:8">
      <c r="A53" s="1">
        <v>2</v>
      </c>
      <c r="B53" s="7">
        <v>15.99087675</v>
      </c>
      <c r="G53" s="7">
        <v>28.672704759999998</v>
      </c>
      <c r="H53" s="7">
        <v>22.606650980000001</v>
      </c>
    </row>
    <row r="54" spans="1:8">
      <c r="A54" s="1">
        <v>2</v>
      </c>
      <c r="B54" s="7">
        <v>16.34366936</v>
      </c>
      <c r="G54" s="7">
        <v>29.71042606</v>
      </c>
      <c r="H54" s="7">
        <v>22.730898669999998</v>
      </c>
    </row>
    <row r="55" spans="1:8">
      <c r="A55" s="1">
        <v>2</v>
      </c>
      <c r="B55" s="7">
        <v>16.44563351</v>
      </c>
      <c r="G55" s="7">
        <v>31.333483390000001</v>
      </c>
      <c r="H55" s="7">
        <v>22.92909302</v>
      </c>
    </row>
    <row r="56" spans="1:8">
      <c r="A56" s="1">
        <v>2</v>
      </c>
      <c r="B56" s="7">
        <v>16.67380979</v>
      </c>
      <c r="G56" s="7">
        <v>31.371614340000001</v>
      </c>
      <c r="H56" s="7">
        <v>22.938343939999999</v>
      </c>
    </row>
    <row r="57" spans="1:8">
      <c r="A57" s="1">
        <v>2</v>
      </c>
      <c r="B57" s="7">
        <v>18.10519291</v>
      </c>
      <c r="G57" s="7">
        <v>31.928265669999998</v>
      </c>
      <c r="H57" s="7">
        <v>23.201844579999999</v>
      </c>
    </row>
    <row r="58" spans="1:8">
      <c r="A58" s="1">
        <v>2</v>
      </c>
      <c r="B58" s="7">
        <v>18.170537039999999</v>
      </c>
      <c r="G58" s="7">
        <v>32.609024699999999</v>
      </c>
      <c r="H58" s="7">
        <v>23.206680309999999</v>
      </c>
    </row>
    <row r="59" spans="1:8">
      <c r="A59" s="1">
        <v>2</v>
      </c>
      <c r="B59" s="7">
        <v>18.417397879999999</v>
      </c>
      <c r="G59" s="7">
        <v>32.642901950000002</v>
      </c>
      <c r="H59" s="7">
        <v>23.235721829999999</v>
      </c>
    </row>
    <row r="60" spans="1:8">
      <c r="A60" s="1">
        <v>2</v>
      </c>
      <c r="B60" s="7">
        <v>18.44086325</v>
      </c>
      <c r="G60" s="7">
        <v>34.491149970000002</v>
      </c>
      <c r="H60" s="7">
        <v>23.61501393</v>
      </c>
    </row>
    <row r="61" spans="1:8">
      <c r="A61" s="1">
        <v>2</v>
      </c>
      <c r="B61" s="7">
        <v>18.448547309999999</v>
      </c>
      <c r="G61" s="7">
        <v>34.566143760000003</v>
      </c>
      <c r="H61" s="7">
        <v>23.883422329999998</v>
      </c>
    </row>
    <row r="62" spans="1:8">
      <c r="A62" s="1">
        <v>2</v>
      </c>
      <c r="B62" s="7">
        <v>18.708245389999998</v>
      </c>
      <c r="G62" s="7">
        <v>35.231893960000001</v>
      </c>
      <c r="H62" s="7">
        <v>23.94371319</v>
      </c>
    </row>
    <row r="63" spans="1:8">
      <c r="A63" s="1">
        <v>2</v>
      </c>
      <c r="B63" s="7">
        <v>18.77617283</v>
      </c>
      <c r="G63" s="7">
        <v>38.85687283</v>
      </c>
      <c r="H63" s="7">
        <v>24.559584409999999</v>
      </c>
    </row>
    <row r="64" spans="1:8">
      <c r="A64" s="1">
        <v>2</v>
      </c>
      <c r="B64" s="7">
        <v>19.830446680000001</v>
      </c>
      <c r="G64" s="7">
        <v>38.970679840000003</v>
      </c>
      <c r="H64" s="7">
        <v>24.57821405</v>
      </c>
    </row>
    <row r="65" spans="1:8">
      <c r="A65" s="1">
        <v>2</v>
      </c>
      <c r="B65" s="7">
        <v>20.647200890000001</v>
      </c>
      <c r="G65" s="7">
        <v>45.48590651</v>
      </c>
      <c r="H65" s="7">
        <v>24.616420120000001</v>
      </c>
    </row>
    <row r="66" spans="1:8">
      <c r="A66" s="1">
        <v>2</v>
      </c>
      <c r="B66" s="7">
        <v>20.823561009999999</v>
      </c>
      <c r="H66" s="7">
        <v>24.63555667</v>
      </c>
    </row>
    <row r="67" spans="1:8">
      <c r="A67" s="1">
        <v>2</v>
      </c>
      <c r="B67" s="7">
        <v>21.822673030000001</v>
      </c>
      <c r="H67" s="7">
        <v>24.63555667</v>
      </c>
    </row>
    <row r="68" spans="1:8">
      <c r="A68" s="1">
        <v>2</v>
      </c>
      <c r="B68" s="7">
        <v>22.564395489999999</v>
      </c>
      <c r="H68" s="7">
        <v>24.954513980000002</v>
      </c>
    </row>
    <row r="69" spans="1:8">
      <c r="A69" s="1">
        <v>2</v>
      </c>
      <c r="B69" s="7">
        <v>22.564395489999999</v>
      </c>
      <c r="H69" s="7">
        <v>25.254215640000002</v>
      </c>
    </row>
    <row r="70" spans="1:8">
      <c r="A70" s="1">
        <v>2</v>
      </c>
      <c r="B70" s="7">
        <v>22.574300470000001</v>
      </c>
      <c r="H70" s="7">
        <v>25.314520829999999</v>
      </c>
    </row>
    <row r="71" spans="1:8">
      <c r="A71" s="1">
        <v>2</v>
      </c>
      <c r="B71" s="7">
        <v>23.57137784</v>
      </c>
      <c r="H71" s="7">
        <v>25.75770077</v>
      </c>
    </row>
    <row r="72" spans="1:8">
      <c r="A72" s="1">
        <v>2</v>
      </c>
      <c r="B72" s="7">
        <v>23.911723429999999</v>
      </c>
      <c r="H72" s="7">
        <v>25.882056460000001</v>
      </c>
    </row>
    <row r="73" spans="1:8">
      <c r="A73" s="1">
        <v>2</v>
      </c>
      <c r="B73" s="7">
        <v>23.969806479999999</v>
      </c>
      <c r="H73" s="7">
        <v>26.630585109999998</v>
      </c>
    </row>
    <row r="74" spans="1:8">
      <c r="A74" s="1">
        <v>2</v>
      </c>
      <c r="B74" s="7">
        <v>24.577473619999999</v>
      </c>
      <c r="H74" s="7">
        <v>26.664462360000002</v>
      </c>
    </row>
    <row r="75" spans="1:8">
      <c r="A75" s="1">
        <v>2</v>
      </c>
      <c r="B75" s="7">
        <v>24.63555667</v>
      </c>
      <c r="H75" s="7">
        <v>26.975998929999999</v>
      </c>
    </row>
    <row r="76" spans="1:8">
      <c r="A76" s="1">
        <v>2</v>
      </c>
      <c r="B76" s="7">
        <v>24.80987781</v>
      </c>
      <c r="H76" s="7">
        <v>27.007075109999999</v>
      </c>
    </row>
    <row r="77" spans="1:8">
      <c r="A77" s="1">
        <v>2</v>
      </c>
      <c r="B77" s="7">
        <v>24.93733542</v>
      </c>
      <c r="H77" s="7">
        <v>27.31216285</v>
      </c>
    </row>
    <row r="78" spans="1:8">
      <c r="A78" s="1">
        <v>2</v>
      </c>
      <c r="B78" s="7">
        <v>25.33034838</v>
      </c>
      <c r="H78" s="7">
        <v>27.343426520000001</v>
      </c>
    </row>
    <row r="79" spans="1:8">
      <c r="A79" s="1">
        <v>2</v>
      </c>
      <c r="B79" s="7">
        <v>25.982884609999999</v>
      </c>
      <c r="H79" s="7">
        <v>27.940003669999999</v>
      </c>
    </row>
    <row r="80" spans="1:8">
      <c r="A80" s="1">
        <v>2</v>
      </c>
      <c r="B80" s="7">
        <v>26.252293139999999</v>
      </c>
      <c r="H80" s="7">
        <v>28.186797859999999</v>
      </c>
    </row>
    <row r="81" spans="1:8">
      <c r="A81" s="1">
        <v>2</v>
      </c>
      <c r="B81" s="7">
        <v>26.627276120000001</v>
      </c>
      <c r="H81" s="7">
        <v>28.351233610000001</v>
      </c>
    </row>
    <row r="82" spans="1:8">
      <c r="A82" s="1">
        <v>2</v>
      </c>
      <c r="B82" s="7">
        <v>27.15546647</v>
      </c>
      <c r="H82" s="7">
        <v>28.529621120000002</v>
      </c>
    </row>
    <row r="83" spans="1:8">
      <c r="A83" s="1">
        <v>2</v>
      </c>
      <c r="B83" s="7">
        <v>27.31216285</v>
      </c>
      <c r="H83" s="7">
        <v>28.925582309999999</v>
      </c>
    </row>
    <row r="84" spans="1:8">
      <c r="A84" s="1">
        <v>2</v>
      </c>
      <c r="B84" s="7">
        <v>27.341204380000001</v>
      </c>
      <c r="H84" s="7">
        <v>28.977408140000001</v>
      </c>
    </row>
    <row r="85" spans="1:8">
      <c r="A85" s="1">
        <v>2</v>
      </c>
      <c r="B85" s="7">
        <v>27.359254069999999</v>
      </c>
      <c r="H85" s="7">
        <v>29.633976489999998</v>
      </c>
    </row>
    <row r="86" spans="1:8">
      <c r="A86" s="1">
        <v>2</v>
      </c>
      <c r="B86" s="7">
        <v>27.37206329</v>
      </c>
      <c r="H86" s="7">
        <v>29.94824607</v>
      </c>
    </row>
    <row r="87" spans="1:8">
      <c r="A87" s="1">
        <v>2</v>
      </c>
      <c r="B87" s="7">
        <v>27.977913050000002</v>
      </c>
      <c r="H87" s="7">
        <v>30.646805929999999</v>
      </c>
    </row>
    <row r="88" spans="1:8">
      <c r="A88" s="1">
        <v>2</v>
      </c>
      <c r="B88" s="7">
        <v>28.040831820000001</v>
      </c>
      <c r="H88" s="7">
        <v>30.9945184</v>
      </c>
    </row>
    <row r="89" spans="1:8">
      <c r="A89" s="1">
        <v>2</v>
      </c>
      <c r="B89" s="7">
        <v>28.293222589999999</v>
      </c>
      <c r="H89" s="7">
        <v>31.22781951</v>
      </c>
    </row>
    <row r="90" spans="1:8">
      <c r="A90" s="1">
        <v>2</v>
      </c>
      <c r="B90" s="7">
        <v>28.638827509999999</v>
      </c>
      <c r="H90" s="7">
        <v>31.286392169999999</v>
      </c>
    </row>
    <row r="91" spans="1:8">
      <c r="A91" s="1">
        <v>2</v>
      </c>
      <c r="B91" s="7">
        <v>28.672704759999998</v>
      </c>
      <c r="H91" s="7">
        <v>31.3003322</v>
      </c>
    </row>
    <row r="92" spans="1:8">
      <c r="A92" s="1">
        <v>2</v>
      </c>
      <c r="B92" s="7">
        <v>29.71042606</v>
      </c>
      <c r="H92" s="7">
        <v>33.160732770000003</v>
      </c>
    </row>
    <row r="93" spans="1:8">
      <c r="A93" s="1">
        <v>2</v>
      </c>
      <c r="B93" s="7">
        <v>31.333483390000001</v>
      </c>
      <c r="H93" s="7">
        <v>33.57806068</v>
      </c>
    </row>
    <row r="94" spans="1:8">
      <c r="A94" s="1">
        <v>2</v>
      </c>
      <c r="B94" s="7">
        <v>31.371614340000001</v>
      </c>
      <c r="H94" s="7">
        <v>34.028139269999997</v>
      </c>
    </row>
    <row r="95" spans="1:8">
      <c r="A95" s="1">
        <v>2</v>
      </c>
      <c r="B95" s="7">
        <v>31.928265669999998</v>
      </c>
      <c r="H95" s="7">
        <v>34.564405710000003</v>
      </c>
    </row>
    <row r="96" spans="1:8">
      <c r="A96" s="1">
        <v>2</v>
      </c>
      <c r="B96" s="7">
        <v>32.609024699999999</v>
      </c>
      <c r="H96" s="7">
        <v>35.118990789999998</v>
      </c>
    </row>
    <row r="97" spans="1:2">
      <c r="A97" s="1">
        <v>2</v>
      </c>
      <c r="B97" s="7">
        <v>32.642901950000002</v>
      </c>
    </row>
    <row r="98" spans="1:2">
      <c r="A98" s="1">
        <v>2</v>
      </c>
      <c r="B98" s="7">
        <v>34.491149970000002</v>
      </c>
    </row>
    <row r="99" spans="1:2">
      <c r="A99" s="1">
        <v>2</v>
      </c>
      <c r="B99" s="7">
        <v>34.566143760000003</v>
      </c>
    </row>
    <row r="100" spans="1:2">
      <c r="A100" s="1">
        <v>2</v>
      </c>
      <c r="B100" s="7">
        <v>35.231893960000001</v>
      </c>
    </row>
    <row r="101" spans="1:2">
      <c r="A101" s="1">
        <v>2</v>
      </c>
      <c r="B101" s="7">
        <v>38.85687283</v>
      </c>
    </row>
    <row r="102" spans="1:2">
      <c r="A102" s="1">
        <v>2</v>
      </c>
      <c r="B102" s="7">
        <v>38.970679840000003</v>
      </c>
    </row>
    <row r="103" spans="1:2">
      <c r="A103" s="1">
        <v>2</v>
      </c>
      <c r="B103" s="7">
        <v>45.48590651</v>
      </c>
    </row>
    <row r="104" spans="1:2">
      <c r="A104" s="1">
        <v>3</v>
      </c>
      <c r="B104" s="7">
        <v>9.2780414820000008</v>
      </c>
    </row>
    <row r="105" spans="1:2">
      <c r="A105" s="1">
        <v>3</v>
      </c>
      <c r="B105" s="7">
        <v>10.70170836</v>
      </c>
    </row>
    <row r="106" spans="1:2">
      <c r="A106" s="1">
        <v>3</v>
      </c>
      <c r="B106" s="7">
        <v>11.75186003</v>
      </c>
    </row>
    <row r="107" spans="1:2">
      <c r="A107" s="1">
        <v>3</v>
      </c>
      <c r="B107" s="7">
        <v>12.101970270000001</v>
      </c>
    </row>
    <row r="108" spans="1:2">
      <c r="A108" s="1">
        <v>3</v>
      </c>
      <c r="B108" s="7">
        <v>12.105217809999999</v>
      </c>
    </row>
    <row r="109" spans="1:2">
      <c r="A109" s="1">
        <v>3</v>
      </c>
      <c r="B109" s="7">
        <v>12.466341359999999</v>
      </c>
    </row>
    <row r="110" spans="1:2">
      <c r="A110" s="1">
        <v>3</v>
      </c>
      <c r="B110" s="7">
        <v>12.78354802</v>
      </c>
    </row>
    <row r="111" spans="1:2">
      <c r="A111" s="1">
        <v>3</v>
      </c>
      <c r="B111" s="7">
        <v>12.79676199</v>
      </c>
    </row>
    <row r="112" spans="1:2">
      <c r="A112" s="1">
        <v>3</v>
      </c>
      <c r="B112" s="7">
        <v>12.814017249999999</v>
      </c>
    </row>
    <row r="113" spans="1:2">
      <c r="A113" s="1">
        <v>3</v>
      </c>
      <c r="B113" s="7">
        <v>12.82426865</v>
      </c>
    </row>
    <row r="114" spans="1:2">
      <c r="A114" s="1">
        <v>3</v>
      </c>
      <c r="B114" s="7">
        <v>13.45490051</v>
      </c>
    </row>
    <row r="115" spans="1:2">
      <c r="A115" s="1">
        <v>3</v>
      </c>
      <c r="B115" s="7">
        <v>13.526064229999999</v>
      </c>
    </row>
    <row r="116" spans="1:2">
      <c r="A116" s="1">
        <v>3</v>
      </c>
      <c r="B116" s="7">
        <v>13.767651839999999</v>
      </c>
    </row>
    <row r="117" spans="1:2">
      <c r="A117" s="1">
        <v>3</v>
      </c>
      <c r="B117" s="7">
        <v>13.875747390000001</v>
      </c>
    </row>
    <row r="118" spans="1:2">
      <c r="A118" s="1">
        <v>3</v>
      </c>
      <c r="B118" s="7">
        <v>14.238791409999999</v>
      </c>
    </row>
    <row r="119" spans="1:2">
      <c r="A119" s="1">
        <v>3</v>
      </c>
      <c r="B119" s="7">
        <v>14.59496455</v>
      </c>
    </row>
    <row r="120" spans="1:2">
      <c r="A120" s="1">
        <v>3</v>
      </c>
      <c r="B120" s="7">
        <v>14.93358312</v>
      </c>
    </row>
    <row r="121" spans="1:2">
      <c r="A121" s="1">
        <v>3</v>
      </c>
      <c r="B121" s="7">
        <v>15.226997969999999</v>
      </c>
    </row>
    <row r="122" spans="1:2">
      <c r="A122" s="1">
        <v>3</v>
      </c>
      <c r="B122" s="7">
        <v>15.26155507</v>
      </c>
    </row>
    <row r="123" spans="1:2">
      <c r="A123" s="1">
        <v>3</v>
      </c>
      <c r="B123" s="7">
        <v>15.979812150000001</v>
      </c>
    </row>
    <row r="124" spans="1:2">
      <c r="A124" s="1">
        <v>3</v>
      </c>
      <c r="B124" s="7">
        <v>16.312519930000001</v>
      </c>
    </row>
    <row r="125" spans="1:2">
      <c r="A125" s="1">
        <v>3</v>
      </c>
      <c r="B125" s="7">
        <v>16.312519930000001</v>
      </c>
    </row>
    <row r="126" spans="1:2">
      <c r="A126" s="1">
        <v>3</v>
      </c>
      <c r="B126" s="7">
        <v>16.335985300000001</v>
      </c>
    </row>
    <row r="127" spans="1:2">
      <c r="A127" s="1">
        <v>3</v>
      </c>
      <c r="B127" s="7">
        <v>16.648870469999999</v>
      </c>
    </row>
    <row r="128" spans="1:2">
      <c r="A128" s="1">
        <v>3</v>
      </c>
      <c r="B128" s="7">
        <v>16.688450599999999</v>
      </c>
    </row>
    <row r="129" spans="1:2">
      <c r="A129" s="1">
        <v>3</v>
      </c>
      <c r="B129" s="7">
        <v>16.699842499999999</v>
      </c>
    </row>
    <row r="130" spans="1:2">
      <c r="A130" s="1">
        <v>3</v>
      </c>
      <c r="B130" s="7">
        <v>16.699842499999999</v>
      </c>
    </row>
    <row r="131" spans="1:2">
      <c r="A131" s="1">
        <v>3</v>
      </c>
      <c r="B131" s="7">
        <v>16.992343529999999</v>
      </c>
    </row>
    <row r="132" spans="1:2">
      <c r="A132" s="1">
        <v>3</v>
      </c>
      <c r="B132" s="7">
        <v>17.695099500000001</v>
      </c>
    </row>
    <row r="133" spans="1:2">
      <c r="A133" s="1">
        <v>3</v>
      </c>
      <c r="B133" s="7">
        <v>17.709787420000001</v>
      </c>
    </row>
    <row r="134" spans="1:2">
      <c r="A134" s="1">
        <v>3</v>
      </c>
      <c r="B134" s="7">
        <v>17.73582013</v>
      </c>
    </row>
    <row r="135" spans="1:2">
      <c r="A135" s="1">
        <v>3</v>
      </c>
      <c r="B135" s="7">
        <v>17.73582013</v>
      </c>
    </row>
    <row r="136" spans="1:2">
      <c r="A136" s="1">
        <v>3</v>
      </c>
      <c r="B136" s="7">
        <v>17.737246970000001</v>
      </c>
    </row>
    <row r="137" spans="1:2">
      <c r="A137" s="1">
        <v>3</v>
      </c>
      <c r="B137" s="7">
        <v>17.746071529999998</v>
      </c>
    </row>
    <row r="138" spans="1:2">
      <c r="A138" s="1">
        <v>3</v>
      </c>
      <c r="B138" s="7">
        <v>18.094941510000002</v>
      </c>
    </row>
    <row r="139" spans="1:2">
      <c r="A139" s="1">
        <v>3</v>
      </c>
      <c r="B139" s="7">
        <v>18.386928650000002</v>
      </c>
    </row>
    <row r="140" spans="1:2">
      <c r="A140" s="1">
        <v>3</v>
      </c>
      <c r="B140" s="7">
        <v>18.996130650000001</v>
      </c>
    </row>
    <row r="141" spans="1:2">
      <c r="A141" s="1">
        <v>3</v>
      </c>
      <c r="B141" s="7">
        <v>19.112189600000001</v>
      </c>
    </row>
    <row r="142" spans="1:2">
      <c r="A142" s="1">
        <v>3</v>
      </c>
      <c r="B142" s="7">
        <v>19.122440999999998</v>
      </c>
    </row>
    <row r="143" spans="1:2">
      <c r="A143" s="1">
        <v>3</v>
      </c>
      <c r="B143" s="7">
        <v>19.122440999999998</v>
      </c>
    </row>
    <row r="144" spans="1:2">
      <c r="A144" s="1">
        <v>3</v>
      </c>
      <c r="B144" s="7">
        <v>19.43675387</v>
      </c>
    </row>
    <row r="145" spans="1:2">
      <c r="A145" s="1">
        <v>3</v>
      </c>
      <c r="B145" s="7">
        <v>19.82019528</v>
      </c>
    </row>
    <row r="146" spans="1:2">
      <c r="A146" s="1">
        <v>3</v>
      </c>
      <c r="B146" s="7">
        <v>20.42564028</v>
      </c>
    </row>
    <row r="147" spans="1:2">
      <c r="A147" s="1">
        <v>3</v>
      </c>
      <c r="B147" s="7">
        <v>20.522275830000002</v>
      </c>
    </row>
    <row r="148" spans="1:2">
      <c r="A148" s="1">
        <v>3</v>
      </c>
      <c r="B148" s="7">
        <v>21.11746943</v>
      </c>
    </row>
    <row r="149" spans="1:2">
      <c r="A149" s="1">
        <v>3</v>
      </c>
      <c r="B149" s="7">
        <v>21.188026019999999</v>
      </c>
    </row>
    <row r="150" spans="1:2">
      <c r="A150" s="1">
        <v>3</v>
      </c>
      <c r="B150" s="7">
        <v>21.217067549999999</v>
      </c>
    </row>
    <row r="151" spans="1:2">
      <c r="A151" s="1">
        <v>3</v>
      </c>
      <c r="B151" s="7">
        <v>21.536895999999999</v>
      </c>
    </row>
    <row r="152" spans="1:2">
      <c r="A152" s="1">
        <v>3</v>
      </c>
      <c r="B152" s="7">
        <v>21.85935237</v>
      </c>
    </row>
    <row r="153" spans="1:2">
      <c r="A153" s="1">
        <v>3</v>
      </c>
      <c r="B153" s="7">
        <v>21.91185926</v>
      </c>
    </row>
    <row r="154" spans="1:2">
      <c r="A154" s="1">
        <v>3</v>
      </c>
      <c r="B154" s="7">
        <v>22.4533016</v>
      </c>
    </row>
    <row r="155" spans="1:2">
      <c r="A155" s="1">
        <v>3</v>
      </c>
      <c r="B155" s="7">
        <v>22.606650980000001</v>
      </c>
    </row>
    <row r="156" spans="1:2">
      <c r="A156" s="1">
        <v>3</v>
      </c>
      <c r="B156" s="7">
        <v>22.730898669999998</v>
      </c>
    </row>
    <row r="157" spans="1:2">
      <c r="A157" s="1">
        <v>3</v>
      </c>
      <c r="B157" s="7">
        <v>22.92909302</v>
      </c>
    </row>
    <row r="158" spans="1:2">
      <c r="A158" s="1">
        <v>3</v>
      </c>
      <c r="B158" s="7">
        <v>22.938343939999999</v>
      </c>
    </row>
    <row r="159" spans="1:2">
      <c r="A159" s="1">
        <v>3</v>
      </c>
      <c r="B159" s="7">
        <v>23.201844579999999</v>
      </c>
    </row>
    <row r="160" spans="1:2">
      <c r="A160" s="1">
        <v>3</v>
      </c>
      <c r="B160" s="7">
        <v>23.206680309999999</v>
      </c>
    </row>
    <row r="161" spans="1:2">
      <c r="A161" s="1">
        <v>3</v>
      </c>
      <c r="B161" s="7">
        <v>23.235721829999999</v>
      </c>
    </row>
    <row r="162" spans="1:2">
      <c r="A162" s="1">
        <v>3</v>
      </c>
      <c r="B162" s="7">
        <v>23.61501393</v>
      </c>
    </row>
    <row r="163" spans="1:2">
      <c r="A163" s="1">
        <v>3</v>
      </c>
      <c r="B163" s="7">
        <v>23.883422329999998</v>
      </c>
    </row>
    <row r="164" spans="1:2">
      <c r="A164" s="1">
        <v>3</v>
      </c>
      <c r="B164" s="7">
        <v>23.94371319</v>
      </c>
    </row>
    <row r="165" spans="1:2">
      <c r="A165" s="1">
        <v>3</v>
      </c>
      <c r="B165" s="7">
        <v>24.559584409999999</v>
      </c>
    </row>
    <row r="166" spans="1:2">
      <c r="A166" s="1">
        <v>3</v>
      </c>
      <c r="B166" s="7">
        <v>24.57821405</v>
      </c>
    </row>
    <row r="167" spans="1:2">
      <c r="A167" s="1">
        <v>3</v>
      </c>
      <c r="B167" s="7">
        <v>24.616420120000001</v>
      </c>
    </row>
    <row r="168" spans="1:2">
      <c r="A168" s="1">
        <v>3</v>
      </c>
      <c r="B168" s="7">
        <v>24.63555667</v>
      </c>
    </row>
    <row r="169" spans="1:2">
      <c r="A169" s="1">
        <v>3</v>
      </c>
      <c r="B169" s="7">
        <v>24.63555667</v>
      </c>
    </row>
    <row r="170" spans="1:2">
      <c r="A170" s="1">
        <v>3</v>
      </c>
      <c r="B170" s="7">
        <v>24.954513980000002</v>
      </c>
    </row>
    <row r="171" spans="1:2">
      <c r="A171" s="1">
        <v>3</v>
      </c>
      <c r="B171" s="7">
        <v>25.254215640000002</v>
      </c>
    </row>
    <row r="172" spans="1:2">
      <c r="A172" s="1">
        <v>3</v>
      </c>
      <c r="B172" s="7">
        <v>25.314520829999999</v>
      </c>
    </row>
    <row r="173" spans="1:2">
      <c r="A173" s="1">
        <v>3</v>
      </c>
      <c r="B173" s="7">
        <v>25.75770077</v>
      </c>
    </row>
    <row r="174" spans="1:2">
      <c r="A174" s="1">
        <v>3</v>
      </c>
      <c r="B174" s="7">
        <v>25.882056460000001</v>
      </c>
    </row>
    <row r="175" spans="1:2">
      <c r="A175" s="1">
        <v>3</v>
      </c>
      <c r="B175" s="7">
        <v>26.630585109999998</v>
      </c>
    </row>
    <row r="176" spans="1:2">
      <c r="A176" s="1">
        <v>3</v>
      </c>
      <c r="B176" s="7">
        <v>26.664462360000002</v>
      </c>
    </row>
    <row r="177" spans="1:2">
      <c r="A177" s="1">
        <v>3</v>
      </c>
      <c r="B177" s="7">
        <v>26.975998929999999</v>
      </c>
    </row>
    <row r="178" spans="1:2">
      <c r="A178" s="1">
        <v>3</v>
      </c>
      <c r="B178" s="7">
        <v>27.007075109999999</v>
      </c>
    </row>
    <row r="179" spans="1:2">
      <c r="A179" s="1">
        <v>3</v>
      </c>
      <c r="B179" s="7">
        <v>27.31216285</v>
      </c>
    </row>
    <row r="180" spans="1:2">
      <c r="A180" s="1">
        <v>3</v>
      </c>
      <c r="B180" s="7">
        <v>27.343426520000001</v>
      </c>
    </row>
    <row r="181" spans="1:2">
      <c r="A181" s="1">
        <v>3</v>
      </c>
      <c r="B181" s="7">
        <v>27.940003669999999</v>
      </c>
    </row>
    <row r="182" spans="1:2">
      <c r="A182" s="1">
        <v>3</v>
      </c>
      <c r="B182" s="7">
        <v>28.186797859999999</v>
      </c>
    </row>
    <row r="183" spans="1:2">
      <c r="A183" s="1">
        <v>3</v>
      </c>
      <c r="B183" s="7">
        <v>28.351233610000001</v>
      </c>
    </row>
    <row r="184" spans="1:2">
      <c r="A184" s="1">
        <v>3</v>
      </c>
      <c r="B184" s="7">
        <v>28.529621120000002</v>
      </c>
    </row>
    <row r="185" spans="1:2">
      <c r="A185" s="1">
        <v>3</v>
      </c>
      <c r="B185" s="7">
        <v>28.925582309999999</v>
      </c>
    </row>
    <row r="186" spans="1:2">
      <c r="A186" s="1">
        <v>3</v>
      </c>
      <c r="B186" s="7">
        <v>28.977408140000001</v>
      </c>
    </row>
    <row r="187" spans="1:2">
      <c r="A187" s="1">
        <v>3</v>
      </c>
      <c r="B187" s="7">
        <v>29.633976489999998</v>
      </c>
    </row>
    <row r="188" spans="1:2">
      <c r="A188" s="1">
        <v>3</v>
      </c>
      <c r="B188" s="7">
        <v>29.94824607</v>
      </c>
    </row>
    <row r="189" spans="1:2">
      <c r="A189" s="1">
        <v>3</v>
      </c>
      <c r="B189" s="7">
        <v>30.646805929999999</v>
      </c>
    </row>
    <row r="190" spans="1:2">
      <c r="A190" s="1">
        <v>3</v>
      </c>
      <c r="B190" s="7">
        <v>30.9945184</v>
      </c>
    </row>
    <row r="191" spans="1:2">
      <c r="A191" s="1">
        <v>3</v>
      </c>
      <c r="B191" s="7">
        <v>31.22781951</v>
      </c>
    </row>
    <row r="192" spans="1:2">
      <c r="A192" s="1">
        <v>3</v>
      </c>
      <c r="B192" s="7">
        <v>31.286392169999999</v>
      </c>
    </row>
    <row r="193" spans="1:2">
      <c r="A193" s="1">
        <v>3</v>
      </c>
      <c r="B193" s="7">
        <v>31.3003322</v>
      </c>
    </row>
    <row r="194" spans="1:2">
      <c r="A194" s="1">
        <v>3</v>
      </c>
      <c r="B194" s="7">
        <v>33.160732770000003</v>
      </c>
    </row>
    <row r="195" spans="1:2">
      <c r="A195" s="1">
        <v>3</v>
      </c>
      <c r="B195" s="7">
        <v>33.57806068</v>
      </c>
    </row>
    <row r="196" spans="1:2">
      <c r="A196" s="1">
        <v>3</v>
      </c>
      <c r="B196" s="7">
        <v>34.028139269999997</v>
      </c>
    </row>
    <row r="197" spans="1:2">
      <c r="A197" s="1">
        <v>3</v>
      </c>
      <c r="B197" s="7">
        <v>34.564405710000003</v>
      </c>
    </row>
    <row r="198" spans="1:2">
      <c r="A198" s="1">
        <v>3</v>
      </c>
      <c r="B198" s="7">
        <v>35.118990789999998</v>
      </c>
    </row>
    <row r="199" spans="1:2">
      <c r="B199" s="7"/>
    </row>
    <row r="200" spans="1:2">
      <c r="B200" s="7"/>
    </row>
    <row r="201" spans="1:2">
      <c r="B201" s="7"/>
    </row>
    <row r="202" spans="1:2">
      <c r="B202" s="7"/>
    </row>
    <row r="203" spans="1:2">
      <c r="B203" s="7"/>
    </row>
    <row r="204" spans="1:2">
      <c r="B204" s="7"/>
    </row>
    <row r="205" spans="1:2">
      <c r="B205" s="7"/>
    </row>
    <row r="206" spans="1:2">
      <c r="B206" s="7"/>
    </row>
    <row r="207" spans="1:2">
      <c r="B207" s="7"/>
    </row>
  </sheetData>
  <sortState xmlns:xlrd2="http://schemas.microsoft.com/office/spreadsheetml/2017/richdata2" ref="A2:B207">
    <sortCondition ref="A1:A207"/>
  </sortState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</cp:lastModifiedBy>
  <dcterms:modified xsi:type="dcterms:W3CDTF">2022-07-04T01:18:58Z</dcterms:modified>
</cp:coreProperties>
</file>